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O\Desktop\"/>
    </mc:Choice>
  </mc:AlternateContent>
  <xr:revisionPtr revIDLastSave="0" documentId="13_ncr:1_{821FE950-F4EE-47A1-89E0-D3F766588B2E}" xr6:coauthVersionLast="47" xr6:coauthVersionMax="47" xr10:uidLastSave="{00000000-0000-0000-0000-000000000000}"/>
  <bookViews>
    <workbookView xWindow="5760" yWindow="3276" windowWidth="17280" windowHeight="8964" xr2:uid="{00000000-000D-0000-FFFF-FFFF00000000}"/>
  </bookViews>
  <sheets>
    <sheet name="RH" sheetId="1" r:id="rId1"/>
  </sheets>
  <definedNames>
    <definedName name="_xlnm._FilterDatabase" localSheetId="0" hidden="1">RH!$A$1:$BD$266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K32" i="1" l="1"/>
  <c r="AK33" i="1"/>
  <c r="AK34" i="1"/>
  <c r="AK35" i="1"/>
  <c r="AK36" i="1"/>
  <c r="AK37" i="1"/>
  <c r="AK38" i="1"/>
  <c r="AK39" i="1"/>
  <c r="AK40" i="1"/>
  <c r="AK41" i="1"/>
  <c r="AK42" i="1"/>
  <c r="AK43" i="1"/>
  <c r="AK44" i="1"/>
  <c r="AK45" i="1"/>
  <c r="AK46" i="1"/>
  <c r="AK47" i="1"/>
  <c r="AK48" i="1"/>
  <c r="AK49" i="1"/>
  <c r="AK50" i="1"/>
  <c r="AK51" i="1"/>
  <c r="AK52" i="1"/>
  <c r="AK53" i="1"/>
  <c r="AK54" i="1"/>
  <c r="AK55" i="1"/>
  <c r="AK56" i="1"/>
  <c r="AK57" i="1"/>
  <c r="AK58" i="1"/>
  <c r="AK59" i="1"/>
  <c r="AK60" i="1"/>
  <c r="AK61" i="1"/>
  <c r="AK62" i="1"/>
  <c r="AK63" i="1"/>
  <c r="AK64" i="1"/>
  <c r="AK65" i="1"/>
  <c r="AK66" i="1"/>
  <c r="AK67" i="1"/>
  <c r="AK68" i="1"/>
  <c r="AK69" i="1"/>
  <c r="AK70" i="1"/>
  <c r="AK71" i="1"/>
  <c r="AK72" i="1"/>
  <c r="AK73" i="1"/>
  <c r="AK74" i="1"/>
  <c r="AK75" i="1"/>
  <c r="AK76" i="1"/>
  <c r="AK77" i="1"/>
  <c r="AK78" i="1"/>
  <c r="AK79" i="1"/>
  <c r="AK80" i="1"/>
  <c r="AK81" i="1"/>
  <c r="AK82" i="1"/>
  <c r="AK83" i="1"/>
  <c r="AK84" i="1"/>
  <c r="AK85" i="1"/>
  <c r="AK86" i="1"/>
  <c r="AK87" i="1"/>
  <c r="AK88" i="1"/>
  <c r="AK89" i="1"/>
  <c r="AK90" i="1"/>
  <c r="AK91" i="1"/>
  <c r="AK92" i="1"/>
  <c r="AK93" i="1"/>
  <c r="AK94" i="1"/>
  <c r="AK95" i="1"/>
  <c r="AK96" i="1"/>
  <c r="AK97" i="1"/>
  <c r="AK98" i="1"/>
  <c r="AK99" i="1"/>
  <c r="AK100" i="1"/>
  <c r="AK101" i="1"/>
  <c r="AK102" i="1"/>
  <c r="AK103" i="1"/>
  <c r="AK104" i="1"/>
  <c r="AK105" i="1"/>
  <c r="AK106" i="1"/>
  <c r="AK107" i="1"/>
  <c r="AK108" i="1"/>
  <c r="AK109" i="1"/>
  <c r="AK110" i="1"/>
  <c r="AK111" i="1"/>
  <c r="AK112" i="1"/>
  <c r="AK113" i="1"/>
  <c r="AK114" i="1"/>
  <c r="AK115" i="1"/>
  <c r="AK116" i="1"/>
  <c r="AK117" i="1"/>
  <c r="AK118" i="1"/>
  <c r="AK119" i="1"/>
  <c r="AK120" i="1"/>
  <c r="AK121" i="1"/>
  <c r="AK122" i="1"/>
  <c r="AK123" i="1"/>
  <c r="AK124" i="1"/>
  <c r="AK125" i="1"/>
  <c r="AK126" i="1"/>
  <c r="AK127" i="1"/>
  <c r="AK128" i="1"/>
  <c r="AK129" i="1"/>
  <c r="AK130" i="1"/>
  <c r="AK131" i="1"/>
  <c r="AK132" i="1"/>
  <c r="AK133" i="1"/>
  <c r="AK134" i="1"/>
  <c r="AK135" i="1"/>
  <c r="AK136" i="1"/>
  <c r="AK137" i="1"/>
  <c r="AK138" i="1"/>
  <c r="AK139" i="1"/>
  <c r="AK140" i="1"/>
  <c r="AK141" i="1"/>
  <c r="AK142" i="1"/>
  <c r="AK143" i="1"/>
  <c r="AK144" i="1"/>
  <c r="AK145" i="1"/>
  <c r="AK146" i="1"/>
  <c r="AK147" i="1"/>
  <c r="AK148" i="1"/>
  <c r="AK149" i="1"/>
  <c r="AK150" i="1"/>
  <c r="AK151" i="1"/>
  <c r="AK152" i="1"/>
  <c r="AK153" i="1"/>
  <c r="AK154" i="1"/>
  <c r="AK155" i="1"/>
  <c r="AK156" i="1"/>
  <c r="AK157" i="1"/>
  <c r="AK158" i="1"/>
  <c r="AK159" i="1"/>
  <c r="AK160" i="1"/>
  <c r="AK161" i="1"/>
  <c r="AK162" i="1"/>
  <c r="AK163" i="1"/>
  <c r="AK164" i="1"/>
  <c r="AK165" i="1"/>
  <c r="AK166" i="1"/>
  <c r="AK167" i="1"/>
  <c r="AK168" i="1"/>
  <c r="AK169" i="1"/>
  <c r="AK170" i="1"/>
  <c r="AK171" i="1"/>
  <c r="AK172" i="1"/>
  <c r="AK173" i="1"/>
  <c r="AK174" i="1"/>
  <c r="AK175" i="1"/>
  <c r="AK176" i="1"/>
  <c r="AK177" i="1"/>
  <c r="AK178" i="1"/>
  <c r="AK179" i="1"/>
  <c r="AK180" i="1"/>
  <c r="AK181" i="1"/>
  <c r="AK182" i="1"/>
  <c r="AK184" i="1"/>
  <c r="AK185" i="1"/>
  <c r="AK186" i="1"/>
  <c r="AK187" i="1"/>
  <c r="AK188" i="1"/>
  <c r="AK189" i="1"/>
  <c r="AK190" i="1"/>
  <c r="AK191" i="1"/>
  <c r="AK192" i="1"/>
  <c r="AK193" i="1"/>
  <c r="AK194" i="1"/>
  <c r="AK195" i="1"/>
  <c r="AK196" i="1"/>
  <c r="AK197" i="1"/>
  <c r="AK198" i="1"/>
  <c r="AK199" i="1"/>
  <c r="AK200" i="1"/>
  <c r="AK201" i="1"/>
  <c r="AK202" i="1"/>
  <c r="AK203" i="1"/>
  <c r="AK204" i="1"/>
  <c r="AK205" i="1"/>
  <c r="AK206" i="1"/>
  <c r="AK207" i="1"/>
  <c r="AK208" i="1"/>
  <c r="AK209" i="1"/>
  <c r="AK210" i="1"/>
  <c r="AK211" i="1"/>
  <c r="AK212" i="1"/>
  <c r="AK213" i="1"/>
  <c r="AK214" i="1"/>
  <c r="AK215" i="1"/>
  <c r="AK216" i="1"/>
  <c r="AK217" i="1"/>
  <c r="AK218" i="1"/>
  <c r="AK219" i="1"/>
  <c r="AK220" i="1"/>
  <c r="AK221" i="1"/>
  <c r="AK222" i="1"/>
  <c r="AK223" i="1"/>
  <c r="AK224" i="1"/>
  <c r="AK225" i="1"/>
  <c r="AK226" i="1"/>
  <c r="AK227" i="1"/>
  <c r="AK228" i="1"/>
  <c r="AK229" i="1"/>
  <c r="AK230" i="1"/>
  <c r="AK231" i="1"/>
  <c r="AK232" i="1"/>
  <c r="AK233" i="1"/>
  <c r="AK234" i="1"/>
  <c r="AK235" i="1"/>
  <c r="AK236" i="1"/>
  <c r="AK237" i="1"/>
  <c r="AK238" i="1"/>
  <c r="AK239" i="1"/>
  <c r="AK240" i="1"/>
  <c r="AK241" i="1"/>
  <c r="AK242" i="1"/>
  <c r="AK243" i="1"/>
  <c r="AK244" i="1"/>
  <c r="AK245" i="1"/>
  <c r="AK246" i="1"/>
  <c r="AK247" i="1"/>
  <c r="AK248" i="1"/>
  <c r="AK249" i="1"/>
  <c r="AK250" i="1"/>
  <c r="AK251" i="1"/>
  <c r="AK252" i="1"/>
  <c r="AK253" i="1"/>
  <c r="AK254" i="1"/>
  <c r="AK255" i="1"/>
  <c r="AK256" i="1"/>
  <c r="AK257" i="1"/>
  <c r="AK258" i="1"/>
  <c r="AK259" i="1"/>
  <c r="AK260" i="1"/>
  <c r="AK261" i="1"/>
  <c r="AK262" i="1"/>
  <c r="AK263" i="1"/>
  <c r="AK264" i="1"/>
  <c r="AK265" i="1"/>
  <c r="AK266" i="1"/>
  <c r="BF216" i="1"/>
  <c r="BF213" i="1"/>
  <c r="BF214" i="1"/>
  <c r="BF215" i="1"/>
  <c r="BF217" i="1"/>
  <c r="BF218" i="1"/>
  <c r="BF219" i="1"/>
  <c r="BF220" i="1"/>
  <c r="BF221" i="1"/>
  <c r="BF222" i="1"/>
  <c r="BH222" i="1" s="1"/>
  <c r="BF223" i="1"/>
  <c r="BF224" i="1"/>
  <c r="BH224" i="1" s="1"/>
  <c r="BF225" i="1"/>
  <c r="BH225" i="1" s="1"/>
  <c r="BF226" i="1"/>
  <c r="BF227" i="1"/>
  <c r="BF228" i="1"/>
  <c r="BF229" i="1"/>
  <c r="BF230" i="1"/>
  <c r="BH230" i="1" s="1"/>
  <c r="BF231" i="1"/>
  <c r="BF232" i="1"/>
  <c r="BH232" i="1" s="1"/>
  <c r="BF233" i="1"/>
  <c r="BF234" i="1"/>
  <c r="BF235" i="1"/>
  <c r="BF236" i="1"/>
  <c r="BF237" i="1"/>
  <c r="BF238" i="1"/>
  <c r="BH238" i="1" s="1"/>
  <c r="BF239" i="1"/>
  <c r="BF240" i="1"/>
  <c r="BF241" i="1"/>
  <c r="BH241" i="1" s="1"/>
  <c r="BF242" i="1"/>
  <c r="BF243" i="1"/>
  <c r="BF244" i="1"/>
  <c r="BF245" i="1"/>
  <c r="BF246" i="1"/>
  <c r="BH246" i="1" s="1"/>
  <c r="BF247" i="1"/>
  <c r="BF248" i="1"/>
  <c r="BH248" i="1" s="1"/>
  <c r="BF249" i="1"/>
  <c r="BH249" i="1" s="1"/>
  <c r="BF250" i="1"/>
  <c r="BF251" i="1"/>
  <c r="BF252" i="1"/>
  <c r="BF253" i="1"/>
  <c r="BF254" i="1"/>
  <c r="BH254" i="1" s="1"/>
  <c r="BF255" i="1"/>
  <c r="BF256" i="1"/>
  <c r="BF257" i="1"/>
  <c r="BH257" i="1" s="1"/>
  <c r="BF258" i="1"/>
  <c r="BF259" i="1"/>
  <c r="BF260" i="1"/>
  <c r="BF261" i="1"/>
  <c r="BF262" i="1"/>
  <c r="BH262" i="1" s="1"/>
  <c r="BF263" i="1"/>
  <c r="BF264" i="1"/>
  <c r="BH264" i="1" s="1"/>
  <c r="BF265" i="1"/>
  <c r="BF266" i="1"/>
  <c r="BF212" i="1"/>
  <c r="BH233" i="1" l="1"/>
  <c r="BH265" i="1"/>
  <c r="BH255" i="1"/>
  <c r="BH247" i="1"/>
  <c r="BH239" i="1"/>
  <c r="BH231" i="1"/>
  <c r="BH223" i="1"/>
  <c r="BH266" i="1"/>
  <c r="BH258" i="1"/>
  <c r="BH250" i="1"/>
  <c r="BH242" i="1"/>
  <c r="BH240" i="1"/>
  <c r="BH234" i="1"/>
  <c r="BH226" i="1"/>
  <c r="BH218" i="1"/>
  <c r="BH216" i="1"/>
  <c r="BH217" i="1"/>
  <c r="BH263" i="1"/>
  <c r="BH213" i="1"/>
  <c r="BH256" i="1"/>
  <c r="BH215" i="1"/>
  <c r="BH214" i="1"/>
  <c r="BH253" i="1"/>
  <c r="BH237" i="1"/>
  <c r="BH221" i="1"/>
  <c r="BH260" i="1"/>
  <c r="BH244" i="1"/>
  <c r="BH228" i="1"/>
  <c r="BH259" i="1"/>
  <c r="BH243" i="1"/>
  <c r="BH219" i="1"/>
  <c r="BH261" i="1"/>
  <c r="BH245" i="1"/>
  <c r="BH229" i="1"/>
  <c r="BH252" i="1"/>
  <c r="BH236" i="1"/>
  <c r="BH220" i="1"/>
  <c r="BH251" i="1"/>
  <c r="BH235" i="1"/>
  <c r="BH227" i="1"/>
  <c r="BH212" i="1"/>
  <c r="BF172" i="1"/>
  <c r="BF119" i="1"/>
  <c r="BF67" i="1"/>
  <c r="AK15" i="1"/>
  <c r="BF15" i="1"/>
  <c r="BH172" i="1" l="1"/>
  <c r="BH67" i="1"/>
  <c r="BH119" i="1"/>
  <c r="BH15" i="1"/>
  <c r="BF3" i="1" l="1"/>
  <c r="BF4" i="1"/>
  <c r="BF5" i="1"/>
  <c r="BF6" i="1"/>
  <c r="BF7" i="1"/>
  <c r="BF8" i="1"/>
  <c r="BF9" i="1"/>
  <c r="BF10" i="1"/>
  <c r="BF11" i="1"/>
  <c r="BF12" i="1"/>
  <c r="BF13" i="1"/>
  <c r="BF14" i="1"/>
  <c r="BF16" i="1"/>
  <c r="BF17" i="1"/>
  <c r="BF18" i="1"/>
  <c r="BF19" i="1"/>
  <c r="BF20" i="1"/>
  <c r="BF21" i="1"/>
  <c r="BF22" i="1"/>
  <c r="BF23" i="1"/>
  <c r="BF24" i="1"/>
  <c r="BF25" i="1"/>
  <c r="BF26" i="1"/>
  <c r="BF27" i="1"/>
  <c r="BF28" i="1"/>
  <c r="BF29" i="1"/>
  <c r="BF30" i="1"/>
  <c r="BF31" i="1"/>
  <c r="BF32" i="1"/>
  <c r="BF33" i="1"/>
  <c r="BF34" i="1"/>
  <c r="BF35" i="1"/>
  <c r="BF36" i="1"/>
  <c r="BF37" i="1"/>
  <c r="BF38" i="1"/>
  <c r="BF39" i="1"/>
  <c r="BF40" i="1"/>
  <c r="BF41" i="1"/>
  <c r="BF42" i="1"/>
  <c r="BF43" i="1"/>
  <c r="BF44" i="1"/>
  <c r="BF45" i="1"/>
  <c r="BF46" i="1"/>
  <c r="BF47" i="1"/>
  <c r="BF48" i="1"/>
  <c r="BF49" i="1"/>
  <c r="BF50" i="1"/>
  <c r="BF51" i="1"/>
  <c r="BF52" i="1"/>
  <c r="BF53" i="1"/>
  <c r="BF54" i="1"/>
  <c r="BF55" i="1"/>
  <c r="BF56" i="1"/>
  <c r="BF57" i="1"/>
  <c r="BF58" i="1"/>
  <c r="BF59" i="1"/>
  <c r="BF60" i="1"/>
  <c r="BF61" i="1"/>
  <c r="BF62" i="1"/>
  <c r="BF63" i="1"/>
  <c r="BF64" i="1"/>
  <c r="BF65" i="1"/>
  <c r="BF66" i="1"/>
  <c r="BF68" i="1"/>
  <c r="BF69" i="1"/>
  <c r="BF70" i="1"/>
  <c r="BF71" i="1"/>
  <c r="BF72" i="1"/>
  <c r="BF73" i="1"/>
  <c r="BF74" i="1"/>
  <c r="BF75" i="1"/>
  <c r="BF76" i="1"/>
  <c r="BF77" i="1"/>
  <c r="BF78" i="1"/>
  <c r="BF79" i="1"/>
  <c r="BF80" i="1"/>
  <c r="BF81" i="1"/>
  <c r="BF82" i="1"/>
  <c r="BF83" i="1"/>
  <c r="BF84" i="1"/>
  <c r="BF85" i="1"/>
  <c r="BF86" i="1"/>
  <c r="BF87" i="1"/>
  <c r="BF88" i="1"/>
  <c r="BF89" i="1"/>
  <c r="BF90" i="1"/>
  <c r="BF91" i="1"/>
  <c r="BF92" i="1"/>
  <c r="BF93" i="1"/>
  <c r="BF94" i="1"/>
  <c r="BF95" i="1"/>
  <c r="BF96" i="1"/>
  <c r="BF97" i="1"/>
  <c r="BF98" i="1"/>
  <c r="BF99" i="1"/>
  <c r="BF100" i="1"/>
  <c r="BF101" i="1"/>
  <c r="BF102" i="1"/>
  <c r="BF103" i="1"/>
  <c r="BF104" i="1"/>
  <c r="BF105" i="1"/>
  <c r="BF106" i="1"/>
  <c r="BF107" i="1"/>
  <c r="BF108" i="1"/>
  <c r="BF109" i="1"/>
  <c r="BF110" i="1"/>
  <c r="BF111" i="1"/>
  <c r="BF112" i="1"/>
  <c r="BF113" i="1"/>
  <c r="BF114" i="1"/>
  <c r="BF115" i="1"/>
  <c r="BF116" i="1"/>
  <c r="BF117" i="1"/>
  <c r="BF118" i="1"/>
  <c r="BF120" i="1"/>
  <c r="BF121" i="1"/>
  <c r="BF122" i="1"/>
  <c r="BF123" i="1"/>
  <c r="BF124" i="1"/>
  <c r="BF125" i="1"/>
  <c r="BF126" i="1"/>
  <c r="BF127" i="1"/>
  <c r="BF128" i="1"/>
  <c r="BF129" i="1"/>
  <c r="BF130" i="1"/>
  <c r="BF131" i="1"/>
  <c r="BF132" i="1"/>
  <c r="BF133" i="1"/>
  <c r="BF134" i="1"/>
  <c r="BF135" i="1"/>
  <c r="BF136" i="1"/>
  <c r="BF137" i="1"/>
  <c r="BF138" i="1"/>
  <c r="BF139" i="1"/>
  <c r="BF140" i="1"/>
  <c r="BF141" i="1"/>
  <c r="BF142" i="1"/>
  <c r="BF143" i="1"/>
  <c r="BF144" i="1"/>
  <c r="BF145" i="1"/>
  <c r="BF146" i="1"/>
  <c r="BF147" i="1"/>
  <c r="BF148" i="1"/>
  <c r="BF149" i="1"/>
  <c r="BF150" i="1"/>
  <c r="BF151" i="1"/>
  <c r="BF152" i="1"/>
  <c r="BF153" i="1"/>
  <c r="BF154" i="1"/>
  <c r="BF155" i="1"/>
  <c r="BF156" i="1"/>
  <c r="BF157" i="1"/>
  <c r="BF158" i="1"/>
  <c r="BF159" i="1"/>
  <c r="BF160" i="1"/>
  <c r="BF161" i="1"/>
  <c r="BF162" i="1"/>
  <c r="BF163" i="1"/>
  <c r="BF164" i="1"/>
  <c r="BF165" i="1"/>
  <c r="BF166" i="1"/>
  <c r="BF167" i="1"/>
  <c r="BF168" i="1"/>
  <c r="BF169" i="1"/>
  <c r="BF170" i="1"/>
  <c r="BF171" i="1"/>
  <c r="BF173" i="1"/>
  <c r="BF174" i="1"/>
  <c r="BF175" i="1"/>
  <c r="BF176" i="1"/>
  <c r="BF177" i="1"/>
  <c r="BF178" i="1"/>
  <c r="BF179" i="1"/>
  <c r="BF180" i="1"/>
  <c r="BF181" i="1"/>
  <c r="BF182" i="1"/>
  <c r="BF183" i="1"/>
  <c r="BF184" i="1"/>
  <c r="BF185" i="1"/>
  <c r="BF186" i="1"/>
  <c r="BF187" i="1"/>
  <c r="BF188" i="1"/>
  <c r="BF189" i="1"/>
  <c r="BF190" i="1"/>
  <c r="BF191" i="1"/>
  <c r="BF192" i="1"/>
  <c r="BF193" i="1"/>
  <c r="BF194" i="1"/>
  <c r="BF195" i="1"/>
  <c r="BF196" i="1"/>
  <c r="BF197" i="1"/>
  <c r="BF198" i="1"/>
  <c r="BF199" i="1"/>
  <c r="BF200" i="1"/>
  <c r="BF201" i="1"/>
  <c r="BF202" i="1"/>
  <c r="BF203" i="1"/>
  <c r="BF204" i="1"/>
  <c r="BF205" i="1"/>
  <c r="BF206" i="1"/>
  <c r="BF207" i="1"/>
  <c r="BF208" i="1"/>
  <c r="BF209" i="1"/>
  <c r="BF210" i="1"/>
  <c r="BF211" i="1"/>
  <c r="BF2" i="1"/>
  <c r="AK3" i="1"/>
  <c r="BH3" i="1" s="1"/>
  <c r="AK4" i="1"/>
  <c r="AK5" i="1"/>
  <c r="AK6" i="1"/>
  <c r="AK7" i="1"/>
  <c r="AK8" i="1"/>
  <c r="AK9" i="1"/>
  <c r="AK10" i="1"/>
  <c r="AK11" i="1"/>
  <c r="BH11" i="1" s="1"/>
  <c r="AK12" i="1"/>
  <c r="AK13" i="1"/>
  <c r="AK14" i="1"/>
  <c r="AK16" i="1"/>
  <c r="AK17" i="1"/>
  <c r="AK18" i="1"/>
  <c r="AK19" i="1"/>
  <c r="AK20" i="1"/>
  <c r="BH20" i="1" s="1"/>
  <c r="AK21" i="1"/>
  <c r="AK22" i="1"/>
  <c r="AK23" i="1"/>
  <c r="AK24" i="1"/>
  <c r="AK25" i="1"/>
  <c r="AK26" i="1"/>
  <c r="AK27" i="1"/>
  <c r="AK28" i="1"/>
  <c r="BH28" i="1" s="1"/>
  <c r="AK29" i="1"/>
  <c r="AK30" i="1"/>
  <c r="AK31" i="1"/>
  <c r="BH36" i="1"/>
  <c r="BH44" i="1"/>
  <c r="BH52" i="1"/>
  <c r="BH60" i="1"/>
  <c r="BH175" i="1"/>
  <c r="BH183" i="1"/>
  <c r="BH191" i="1"/>
  <c r="BH199" i="1"/>
  <c r="BH207" i="1"/>
  <c r="AK2" i="1"/>
  <c r="BH200" i="1" l="1"/>
  <c r="BH192" i="1"/>
  <c r="BH184" i="1"/>
  <c r="BH176" i="1"/>
  <c r="BH167" i="1"/>
  <c r="BH159" i="1"/>
  <c r="BH151" i="1"/>
  <c r="BH143" i="1"/>
  <c r="BH135" i="1"/>
  <c r="BH127" i="1"/>
  <c r="BH208" i="1"/>
  <c r="BH64" i="1"/>
  <c r="BH56" i="1"/>
  <c r="BH48" i="1"/>
  <c r="BH40" i="1"/>
  <c r="BH32" i="1"/>
  <c r="BH24" i="1"/>
  <c r="BH16" i="1"/>
  <c r="BH7" i="1"/>
  <c r="BH84" i="1"/>
  <c r="BH59" i="1"/>
  <c r="BH43" i="1"/>
  <c r="BH10" i="1"/>
  <c r="BH92" i="1"/>
  <c r="BH76" i="1"/>
  <c r="BH68" i="1"/>
  <c r="BH51" i="1"/>
  <c r="BH35" i="1"/>
  <c r="BH27" i="1"/>
  <c r="BH19" i="1"/>
  <c r="BH196" i="1"/>
  <c r="BH188" i="1"/>
  <c r="BH171" i="1"/>
  <c r="BH163" i="1"/>
  <c r="BH155" i="1"/>
  <c r="BH147" i="1"/>
  <c r="BH139" i="1"/>
  <c r="BH123" i="1"/>
  <c r="BH211" i="1"/>
  <c r="BH203" i="1"/>
  <c r="BH195" i="1"/>
  <c r="BH187" i="1"/>
  <c r="BH179" i="1"/>
  <c r="BH88" i="1"/>
  <c r="BH80" i="1"/>
  <c r="BH72" i="1"/>
  <c r="BH63" i="1"/>
  <c r="BH55" i="1"/>
  <c r="BH47" i="1"/>
  <c r="BH39" i="1"/>
  <c r="BH31" i="1"/>
  <c r="BH23" i="1"/>
  <c r="BH14" i="1"/>
  <c r="BH6" i="1"/>
  <c r="BH204" i="1"/>
  <c r="BH180" i="1"/>
  <c r="BH131" i="1"/>
  <c r="BH90" i="1"/>
  <c r="BH86" i="1"/>
  <c r="BH82" i="1"/>
  <c r="BH78" i="1"/>
  <c r="BH74" i="1"/>
  <c r="BH70" i="1"/>
  <c r="BH12" i="1"/>
  <c r="BH8" i="1"/>
  <c r="BH4" i="1"/>
  <c r="BH116" i="1"/>
  <c r="BH112" i="1"/>
  <c r="BH108" i="1"/>
  <c r="BH104" i="1"/>
  <c r="BH100" i="1"/>
  <c r="BH96" i="1"/>
  <c r="BH168" i="1"/>
  <c r="BH164" i="1"/>
  <c r="BH160" i="1"/>
  <c r="BH156" i="1"/>
  <c r="BH152" i="1"/>
  <c r="BH148" i="1"/>
  <c r="BH144" i="1"/>
  <c r="BH140" i="1"/>
  <c r="BH136" i="1"/>
  <c r="BH132" i="1"/>
  <c r="BH128" i="1"/>
  <c r="BH124" i="1"/>
  <c r="BH120" i="1"/>
  <c r="BH115" i="1"/>
  <c r="BH111" i="1"/>
  <c r="BH107" i="1"/>
  <c r="BH103" i="1"/>
  <c r="BH99" i="1"/>
  <c r="BH95" i="1"/>
  <c r="BH91" i="1"/>
  <c r="BH87" i="1"/>
  <c r="BH83" i="1"/>
  <c r="BH79" i="1"/>
  <c r="BH75" i="1"/>
  <c r="BH71" i="1"/>
  <c r="BH66" i="1"/>
  <c r="BH62" i="1"/>
  <c r="BH58" i="1"/>
  <c r="BH54" i="1"/>
  <c r="BH50" i="1"/>
  <c r="BH46" i="1"/>
  <c r="BH42" i="1"/>
  <c r="BH38" i="1"/>
  <c r="BH34" i="1"/>
  <c r="BH30" i="1"/>
  <c r="BH26" i="1"/>
  <c r="BH22" i="1"/>
  <c r="BH18" i="1"/>
  <c r="BH210" i="1"/>
  <c r="BH206" i="1"/>
  <c r="BH202" i="1"/>
  <c r="BH198" i="1"/>
  <c r="BH194" i="1"/>
  <c r="BH190" i="1"/>
  <c r="BH186" i="1"/>
  <c r="BH182" i="1"/>
  <c r="BH178" i="1"/>
  <c r="BH174" i="1"/>
  <c r="BH170" i="1"/>
  <c r="BH166" i="1"/>
  <c r="BH162" i="1"/>
  <c r="BH158" i="1"/>
  <c r="BH154" i="1"/>
  <c r="BH150" i="1"/>
  <c r="BH146" i="1"/>
  <c r="BH142" i="1"/>
  <c r="BH138" i="1"/>
  <c r="BH134" i="1"/>
  <c r="BH130" i="1"/>
  <c r="BH126" i="1"/>
  <c r="BH122" i="1"/>
  <c r="BH118" i="1"/>
  <c r="BH114" i="1"/>
  <c r="BH110" i="1"/>
  <c r="BH106" i="1"/>
  <c r="BH102" i="1"/>
  <c r="BH98" i="1"/>
  <c r="BH94" i="1"/>
  <c r="BH209" i="1"/>
  <c r="BH205" i="1"/>
  <c r="BH201" i="1"/>
  <c r="BH197" i="1"/>
  <c r="BH193" i="1"/>
  <c r="BH189" i="1"/>
  <c r="BH185" i="1"/>
  <c r="BH181" i="1"/>
  <c r="BH177" i="1"/>
  <c r="BH173" i="1"/>
  <c r="BH169" i="1"/>
  <c r="BH165" i="1"/>
  <c r="BH161" i="1"/>
  <c r="BH157" i="1"/>
  <c r="BH153" i="1"/>
  <c r="BH149" i="1"/>
  <c r="BH145" i="1"/>
  <c r="BH141" i="1"/>
  <c r="BH137" i="1"/>
  <c r="BH133" i="1"/>
  <c r="BH129" i="1"/>
  <c r="BH125" i="1"/>
  <c r="BH121" i="1"/>
  <c r="BH117" i="1"/>
  <c r="BH113" i="1"/>
  <c r="BH109" i="1"/>
  <c r="BH105" i="1"/>
  <c r="BH101" i="1"/>
  <c r="BH97" i="1"/>
  <c r="BH93" i="1"/>
  <c r="BH89" i="1"/>
  <c r="BH85" i="1"/>
  <c r="BH81" i="1"/>
  <c r="BH77" i="1"/>
  <c r="BH73" i="1"/>
  <c r="BH69" i="1"/>
  <c r="BH65" i="1"/>
  <c r="BH61" i="1"/>
  <c r="BH57" i="1"/>
  <c r="BH53" i="1"/>
  <c r="BH49" i="1"/>
  <c r="BH45" i="1"/>
  <c r="BH41" i="1"/>
  <c r="BH37" i="1"/>
  <c r="BH33" i="1"/>
  <c r="BH29" i="1"/>
  <c r="BH25" i="1"/>
  <c r="BH21" i="1"/>
  <c r="BH17" i="1"/>
  <c r="BH13" i="1"/>
  <c r="BH9" i="1"/>
  <c r="BH5" i="1"/>
  <c r="BH2" i="1"/>
</calcChain>
</file>

<file path=xl/sharedStrings.xml><?xml version="1.0" encoding="utf-8"?>
<sst xmlns="http://schemas.openxmlformats.org/spreadsheetml/2006/main" count="85" uniqueCount="68">
  <si>
    <t>SALARIO BASE</t>
  </si>
  <si>
    <t>INSALUBRIDADE</t>
  </si>
  <si>
    <t>INSS</t>
  </si>
  <si>
    <t>IRRF</t>
  </si>
  <si>
    <t>VALE TRANSPORTE</t>
  </si>
  <si>
    <t>ADICIONAL NOTURNO</t>
  </si>
  <si>
    <t>FALTA EM DIAS</t>
  </si>
  <si>
    <t>DSR FALTA</t>
  </si>
  <si>
    <t>MÊS</t>
  </si>
  <si>
    <t>NOME</t>
  </si>
  <si>
    <t>CARGO</t>
  </si>
  <si>
    <t>EMPRÉSTIMO</t>
  </si>
  <si>
    <t>FOPAG</t>
  </si>
  <si>
    <t>AVISO PREVIO INDENIZADO</t>
  </si>
  <si>
    <t>CESTA BÁSICA</t>
  </si>
  <si>
    <t>VANTAGENS 13º SALÁRIO ADIANTADO</t>
  </si>
  <si>
    <t>REFLEXO ADIC. NOTURNO</t>
  </si>
  <si>
    <t>DIAS AFAST. DOENÇA</t>
  </si>
  <si>
    <t>ADIANT. 13º</t>
  </si>
  <si>
    <t>VANT. ADIANT. 13º</t>
  </si>
  <si>
    <t>MEDIA HORAS 13º</t>
  </si>
  <si>
    <t>MEDIA VALOR 13º</t>
  </si>
  <si>
    <t>DESC VALOR PAGO MAIOR</t>
  </si>
  <si>
    <t>ATRASOS HORAS</t>
  </si>
  <si>
    <t>DRS ATRASOS</t>
  </si>
  <si>
    <t>REEMBOLSO VALORES</t>
  </si>
  <si>
    <t>GRATIFICAÇÕES</t>
  </si>
  <si>
    <t>INSALUB 20%</t>
  </si>
  <si>
    <t>CPF</t>
  </si>
  <si>
    <t>RG</t>
  </si>
  <si>
    <t>DATA ADMISSÃO</t>
  </si>
  <si>
    <t>DATA DEMISSÃO</t>
  </si>
  <si>
    <t>DT NASC.</t>
  </si>
  <si>
    <t>R$ DIAS TRABALHADOS</t>
  </si>
  <si>
    <t>TOTAL PROVENTOS</t>
  </si>
  <si>
    <t>TOTAL DESCONTOS</t>
  </si>
  <si>
    <t>R$ LÍQUIDO</t>
  </si>
  <si>
    <t>13º SALARIO RESCISÃO</t>
  </si>
  <si>
    <t>13º RESCISÃO</t>
  </si>
  <si>
    <t>FÉRIAS VENCIDAS</t>
  </si>
  <si>
    <t>FÉRIAS PROPORCIONAIS</t>
  </si>
  <si>
    <t>1/3 FÉRIAS RESCISÃO</t>
  </si>
  <si>
    <t>1/3 FERIAS PROPOR RESCIÃO</t>
  </si>
  <si>
    <t>VANTAGEM FER PROPORC</t>
  </si>
  <si>
    <t>VANTAGEM FER VENCIDAS</t>
  </si>
  <si>
    <t>AVISO PREVIO</t>
  </si>
  <si>
    <t>VANTAGEM AVISO PREVIO</t>
  </si>
  <si>
    <t>LIQUIDO RESCISÃO</t>
  </si>
  <si>
    <t>INSS SOBRE RESCISÃO</t>
  </si>
  <si>
    <t>INSS 13º SAL. RESCISÃO</t>
  </si>
  <si>
    <t>VANTAGENS FÉRIAS</t>
  </si>
  <si>
    <t>1/3 FÉRIAS</t>
  </si>
  <si>
    <t>DIAS FÉRIAS</t>
  </si>
  <si>
    <t>INSS FÉRIAS</t>
  </si>
  <si>
    <t>ADIANTAMENTO FÉRIAS</t>
  </si>
  <si>
    <t>INSS DIFERENÇA FÉRIAS</t>
  </si>
  <si>
    <t>IRRF FÉRIAS</t>
  </si>
  <si>
    <t>ARLETE CORREIA TEIXEIRA</t>
  </si>
  <si>
    <t>088587838-83</t>
  </si>
  <si>
    <t>ALEXANDRE ANTONIO DA FONSECA</t>
  </si>
  <si>
    <t>092059826-95</t>
  </si>
  <si>
    <t>EDUCADOR FISICO</t>
  </si>
  <si>
    <t>CINARA DE SOUZA MONTIEL</t>
  </si>
  <si>
    <t>CUIDADOR(A) 100H</t>
  </si>
  <si>
    <t>CUIDADOR(A) 200H</t>
  </si>
  <si>
    <t>19690629-5</t>
  </si>
  <si>
    <t>155135378-42</t>
  </si>
  <si>
    <t>26203183-8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</si>
</sst>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&quot;R$&quot;\ 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0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5" fillId="0" borderId="0" applyNumberFormat="0" applyFont="0" applyFill="0" applyBorder="0" applyAlignment="0" applyProtection="0">
      <alignment vertical="top"/>
      <protection locked="0"/>
    </xf>
  </cellStyleXfs>
  <cellXfs count="53">
    <xf numFmtId="0" fontId="0" fillId="0" borderId="0" xfId="0"/>
    <xf numFmtId="0" fontId="0" fillId="0" borderId="1" xfId="0" applyBorder="1"/>
    <xf numFmtId="17" fontId="0" fillId="0" borderId="1" xfId="0" applyNumberFormat="1" applyBorder="1"/>
    <xf numFmtId="0" fontId="2" fillId="0" borderId="1" xfId="0" applyFont="1" applyBorder="1" applyAlignment="1">
      <alignment horizontal="right"/>
    </xf>
    <xf numFmtId="164" fontId="0" fillId="3" borderId="1" xfId="0" applyNumberFormat="1" applyFill="1" applyBorder="1"/>
    <xf numFmtId="164" fontId="0" fillId="2" borderId="1" xfId="0" applyNumberFormat="1" applyFill="1" applyBorder="1"/>
    <xf numFmtId="164" fontId="0" fillId="2" borderId="3" xfId="0" applyNumberFormat="1" applyFill="1" applyBorder="1"/>
    <xf numFmtId="164" fontId="0" fillId="0" borderId="0" xfId="0" applyNumberFormat="1"/>
    <xf numFmtId="0" fontId="3" fillId="0" borderId="1" xfId="0" applyFont="1" applyFill="1" applyBorder="1"/>
    <xf numFmtId="0" fontId="3" fillId="0" borderId="1" xfId="0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164" fontId="3" fillId="0" borderId="1" xfId="0" applyNumberFormat="1" applyFont="1" applyFill="1" applyBorder="1" applyAlignment="1">
      <alignment vertical="center"/>
    </xf>
    <xf numFmtId="164" fontId="3" fillId="0" borderId="1" xfId="1" applyNumberFormat="1" applyFont="1" applyFill="1" applyBorder="1" applyAlignment="1"/>
    <xf numFmtId="0" fontId="3" fillId="0" borderId="1" xfId="0" applyFont="1" applyFill="1" applyBorder="1" applyAlignment="1">
      <alignment horizontal="right"/>
    </xf>
    <xf numFmtId="14" fontId="3" fillId="0" borderId="1" xfId="0" applyNumberFormat="1" applyFont="1" applyFill="1" applyBorder="1" applyAlignment="1">
      <alignment horizontal="right"/>
    </xf>
    <xf numFmtId="1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164" fontId="0" fillId="3" borderId="3" xfId="0" applyNumberFormat="1" applyFill="1" applyBorder="1"/>
    <xf numFmtId="164" fontId="0" fillId="0" borderId="2" xfId="0" applyNumberFormat="1" applyFill="1" applyBorder="1"/>
    <xf numFmtId="164" fontId="0" fillId="0" borderId="0" xfId="0" applyNumberFormat="1" applyFill="1" applyBorder="1"/>
    <xf numFmtId="0" fontId="0" fillId="0" borderId="0" xfId="0" applyFill="1" applyBorder="1"/>
    <xf numFmtId="164" fontId="2" fillId="0" borderId="0" xfId="0" applyNumberFormat="1" applyFont="1" applyFill="1" applyBorder="1"/>
    <xf numFmtId="0" fontId="2" fillId="0" borderId="1" xfId="0" applyFont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4" fontId="3" fillId="0" borderId="1" xfId="0" applyNumberFormat="1" applyFont="1" applyFill="1" applyBorder="1" applyAlignment="1">
      <alignment vertical="center"/>
    </xf>
    <xf numFmtId="4" fontId="0" fillId="3" borderId="1" xfId="0" applyNumberFormat="1" applyFill="1" applyBorder="1"/>
    <xf numFmtId="4" fontId="0" fillId="2" borderId="3" xfId="0" applyNumberFormat="1" applyFill="1" applyBorder="1"/>
    <xf numFmtId="4" fontId="0" fillId="0" borderId="2" xfId="0" applyNumberFormat="1" applyFill="1" applyBorder="1"/>
    <xf numFmtId="4" fontId="0" fillId="0" borderId="0" xfId="0" applyNumberFormat="1" applyFill="1" applyBorder="1"/>
    <xf numFmtId="4" fontId="0" fillId="0" borderId="0" xfId="0" applyNumberFormat="1"/>
    <xf numFmtId="0" fontId="6" fillId="4" borderId="1" xfId="0" applyFont="1" applyFill="1" applyBorder="1" applyAlignment="1">
      <alignment horizontal="center" wrapText="1"/>
    </xf>
    <xf numFmtId="164" fontId="7" fillId="4" borderId="1" xfId="0" applyNumberFormat="1" applyFont="1" applyFill="1" applyBorder="1"/>
    <xf numFmtId="4" fontId="7" fillId="4" borderId="1" xfId="0" applyNumberFormat="1" applyFont="1" applyFill="1" applyBorder="1"/>
    <xf numFmtId="4" fontId="0" fillId="3" borderId="3" xfId="0" applyNumberFormat="1" applyFill="1" applyBorder="1"/>
    <xf numFmtId="4" fontId="0" fillId="2" borderId="1" xfId="0" applyNumberFormat="1" applyFill="1" applyBorder="1"/>
    <xf numFmtId="17" fontId="0" fillId="5" borderId="1" xfId="0" applyNumberFormat="1" applyFill="1" applyBorder="1"/>
    <xf numFmtId="0" fontId="3" fillId="5" borderId="1" xfId="0" applyFont="1" applyFill="1" applyBorder="1"/>
    <xf numFmtId="164" fontId="3" fillId="5" borderId="1" xfId="0" applyNumberFormat="1" applyFont="1" applyFill="1" applyBorder="1" applyAlignment="1">
      <alignment vertical="center"/>
    </xf>
    <xf numFmtId="0" fontId="4" fillId="0" borderId="1" xfId="0" applyFont="1" applyBorder="1" applyAlignment="1">
      <alignment horizontal="right"/>
    </xf>
    <xf numFmtId="14" fontId="4" fillId="0" borderId="1" xfId="0" applyNumberFormat="1" applyFont="1" applyBorder="1" applyAlignment="1">
      <alignment horizontal="right"/>
    </xf>
    <xf numFmtId="0" fontId="3" fillId="5" borderId="1" xfId="0" applyFont="1" applyFill="1" applyBorder="1" applyAlignment="1">
      <alignment horizontal="right"/>
    </xf>
    <xf numFmtId="14" fontId="3" fillId="5" borderId="1" xfId="0" applyNumberFormat="1" applyFont="1" applyFill="1" applyBorder="1" applyAlignment="1">
      <alignment horizontal="right"/>
    </xf>
    <xf numFmtId="0" fontId="4" fillId="5" borderId="1" xfId="0" applyFont="1" applyFill="1" applyBorder="1" applyAlignment="1">
      <alignment horizontal="left"/>
    </xf>
    <xf numFmtId="14" fontId="3" fillId="0" borderId="1" xfId="0" applyNumberFormat="1" applyFont="1" applyFill="1" applyBorder="1"/>
    <xf numFmtId="14" fontId="3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/>
    <xf numFmtId="0" fontId="4" fillId="0" borderId="1" xfId="0" applyFont="1" applyBorder="1" applyAlignment="1"/>
  </cellXfs>
  <cellStyles count="3">
    <cellStyle name="Moeda" xfId="1" builtinId="4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BM266"/>
  <sheetViews>
    <sheetView tabSelected="1" zoomScale="70" zoomScaleNormal="70" workbookViewId="0">
      <pane xSplit="10" ySplit="1" topLeftCell="BC2" activePane="bottomRight" state="frozen"/>
      <selection pane="topRight" activeCell="D1" sqref="D1"/>
      <selection pane="bottomLeft" activeCell="A3" sqref="A3"/>
      <selection pane="bottomRight" activeCell="BC7" sqref="BC7"/>
    </sheetView>
  </sheetViews>
  <sheetFormatPr defaultRowHeight="14.4" x14ac:dyDescent="0.3"/>
  <cols>
    <col min="1" max="1" width="8.44140625" customWidth="1"/>
    <col min="2" max="2" width="8" customWidth="1"/>
    <col min="3" max="3" width="39.44140625" customWidth="1"/>
    <col min="4" max="4" width="12.44140625" customWidth="1"/>
    <col min="5" max="5" width="12.88671875" customWidth="1"/>
    <col min="6" max="7" width="13" customWidth="1"/>
    <col min="8" max="8" width="11.44140625" customWidth="1"/>
    <col min="9" max="9" width="21.33203125" customWidth="1"/>
    <col min="10" max="18" width="13.6640625" customWidth="1"/>
    <col min="19" max="19" width="11.77734375" customWidth="1"/>
    <col min="20" max="20" width="11.109375" customWidth="1"/>
    <col min="21" max="22" width="11.5546875" customWidth="1"/>
    <col min="23" max="34" width="12.44140625" customWidth="1"/>
    <col min="35" max="35" width="8" customWidth="1"/>
    <col min="36" max="36" width="9.6640625" customWidth="1"/>
    <col min="37" max="44" width="13.6640625" customWidth="1"/>
    <col min="45" max="45" width="14.33203125" customWidth="1"/>
    <col min="46" max="56" width="13.6640625" customWidth="1"/>
    <col min="57" max="57" width="4.33203125" customWidth="1"/>
    <col min="58" max="58" width="13.6640625" customWidth="1"/>
    <col min="59" max="59" width="3" customWidth="1"/>
    <col min="60" max="60" width="13.6640625" customWidth="1"/>
    <col min="61" max="61" width="6.6640625" customWidth="1"/>
    <col min="62" max="62" width="4.44140625" customWidth="1"/>
  </cols>
  <sheetData>
    <row r="1" spans="1:61" s="29" customFormat="1" ht="28.5" customHeight="1" x14ac:dyDescent="0.3">
      <c r="A1" s="22" t="s">
        <v>8</v>
      </c>
      <c r="B1" s="22"/>
      <c r="C1" s="22" t="s">
        <v>9</v>
      </c>
      <c r="D1" s="22" t="s">
        <v>28</v>
      </c>
      <c r="E1" s="22" t="s">
        <v>29</v>
      </c>
      <c r="F1" s="22" t="s">
        <v>32</v>
      </c>
      <c r="G1" s="22" t="s">
        <v>30</v>
      </c>
      <c r="H1" s="22" t="s">
        <v>31</v>
      </c>
      <c r="I1" s="22" t="s">
        <v>10</v>
      </c>
      <c r="J1" s="22" t="s">
        <v>0</v>
      </c>
      <c r="K1" s="23" t="s">
        <v>33</v>
      </c>
      <c r="L1" s="23" t="s">
        <v>14</v>
      </c>
      <c r="M1" s="24" t="s">
        <v>16</v>
      </c>
      <c r="N1" s="24" t="s">
        <v>5</v>
      </c>
      <c r="O1" s="23" t="s">
        <v>1</v>
      </c>
      <c r="P1" s="23" t="s">
        <v>27</v>
      </c>
      <c r="Q1" s="23" t="s">
        <v>20</v>
      </c>
      <c r="R1" s="23" t="s">
        <v>21</v>
      </c>
      <c r="S1" s="23" t="s">
        <v>4</v>
      </c>
      <c r="T1" s="23" t="s">
        <v>17</v>
      </c>
      <c r="U1" s="23" t="s">
        <v>25</v>
      </c>
      <c r="V1" s="23" t="s">
        <v>38</v>
      </c>
      <c r="W1" s="23" t="s">
        <v>15</v>
      </c>
      <c r="X1" s="23" t="s">
        <v>50</v>
      </c>
      <c r="Y1" s="23" t="s">
        <v>51</v>
      </c>
      <c r="Z1" s="23" t="s">
        <v>52</v>
      </c>
      <c r="AA1" s="23" t="s">
        <v>39</v>
      </c>
      <c r="AB1" s="23" t="s">
        <v>40</v>
      </c>
      <c r="AC1" s="23" t="s">
        <v>41</v>
      </c>
      <c r="AD1" s="23" t="s">
        <v>42</v>
      </c>
      <c r="AE1" s="23" t="s">
        <v>43</v>
      </c>
      <c r="AF1" s="23" t="s">
        <v>44</v>
      </c>
      <c r="AG1" s="23" t="s">
        <v>45</v>
      </c>
      <c r="AH1" s="23" t="s">
        <v>46</v>
      </c>
      <c r="AI1" s="23" t="s">
        <v>26</v>
      </c>
      <c r="AJ1" s="23" t="s">
        <v>37</v>
      </c>
      <c r="AK1" s="24" t="s">
        <v>34</v>
      </c>
      <c r="AL1" s="25" t="s">
        <v>2</v>
      </c>
      <c r="AM1" s="25" t="s">
        <v>4</v>
      </c>
      <c r="AN1" s="25" t="s">
        <v>3</v>
      </c>
      <c r="AO1" s="25" t="s">
        <v>6</v>
      </c>
      <c r="AP1" s="25" t="s">
        <v>7</v>
      </c>
      <c r="AQ1" s="26" t="s">
        <v>23</v>
      </c>
      <c r="AR1" s="26" t="s">
        <v>24</v>
      </c>
      <c r="AS1" s="26" t="s">
        <v>11</v>
      </c>
      <c r="AT1" s="26" t="s">
        <v>13</v>
      </c>
      <c r="AU1" s="26" t="s">
        <v>18</v>
      </c>
      <c r="AV1" s="26" t="s">
        <v>22</v>
      </c>
      <c r="AW1" s="26" t="s">
        <v>47</v>
      </c>
      <c r="AX1" s="26" t="s">
        <v>48</v>
      </c>
      <c r="AY1" s="26" t="s">
        <v>49</v>
      </c>
      <c r="AZ1" s="26" t="s">
        <v>54</v>
      </c>
      <c r="BA1" s="26" t="s">
        <v>53</v>
      </c>
      <c r="BB1" s="26" t="s">
        <v>55</v>
      </c>
      <c r="BC1" s="26" t="s">
        <v>56</v>
      </c>
      <c r="BD1" s="26" t="s">
        <v>19</v>
      </c>
      <c r="BE1" s="26"/>
      <c r="BF1" s="26" t="s">
        <v>35</v>
      </c>
      <c r="BG1" s="27"/>
      <c r="BH1" s="36" t="s">
        <v>36</v>
      </c>
      <c r="BI1" s="28"/>
    </row>
    <row r="2" spans="1:61" x14ac:dyDescent="0.3">
      <c r="A2" s="2">
        <v>46023</v>
      </c>
      <c r="B2" s="2" t="s">
        <v>12</v>
      </c>
      <c r="C2" s="8" t="s">
        <v>59</v>
      </c>
      <c r="D2" s="51" t="s">
        <v>60</v>
      </c>
      <c r="E2" s="13">
        <v>15978898</v>
      </c>
      <c r="F2" s="14">
        <v>31977</v>
      </c>
      <c r="G2" s="49">
        <v>45943</v>
      </c>
      <c r="H2" s="8"/>
      <c r="I2" s="10" t="s">
        <v>61</v>
      </c>
      <c r="J2" s="11">
        <v>860.29</v>
      </c>
      <c r="K2" s="17">
        <v>860.29</v>
      </c>
      <c r="L2" s="17">
        <v>215</v>
      </c>
      <c r="M2" s="4"/>
      <c r="N2" s="4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4">
        <f t="shared" ref="AK2:AK65" si="0">SUM(K2:AJ2)</f>
        <v>1075.29</v>
      </c>
      <c r="AL2" s="5">
        <v>64.52</v>
      </c>
      <c r="AM2" s="5"/>
      <c r="AN2" s="5"/>
      <c r="AO2" s="5"/>
      <c r="AP2" s="5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>
        <f t="shared" ref="BF2:BF65" si="1">SUM(AL2:BE2)</f>
        <v>64.52</v>
      </c>
      <c r="BG2" s="18"/>
      <c r="BH2" s="37">
        <f t="shared" ref="BH2:BH65" si="2">AK2-BF2</f>
        <v>1010.77</v>
      </c>
      <c r="BI2" s="19"/>
    </row>
    <row r="3" spans="1:61" x14ac:dyDescent="0.3">
      <c r="A3" s="2">
        <v>46023</v>
      </c>
      <c r="B3" s="2" t="s">
        <v>12</v>
      </c>
      <c r="C3" s="8" t="s">
        <v>57</v>
      </c>
      <c r="D3" s="51" t="s">
        <v>58</v>
      </c>
      <c r="E3" s="13" t="s">
        <v>65</v>
      </c>
      <c r="F3" s="14">
        <v>21390</v>
      </c>
      <c r="G3" s="49">
        <v>45931</v>
      </c>
      <c r="H3" s="8"/>
      <c r="I3" s="10" t="s">
        <v>63</v>
      </c>
      <c r="J3" s="11">
        <v>1079</v>
      </c>
      <c r="K3" s="17">
        <v>1079</v>
      </c>
      <c r="L3" s="17">
        <v>215</v>
      </c>
      <c r="M3" s="4"/>
      <c r="N3" s="4"/>
      <c r="O3" s="17"/>
      <c r="P3" s="17">
        <v>324.2</v>
      </c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4">
        <f t="shared" si="0"/>
        <v>1618.2</v>
      </c>
      <c r="AL3" s="5">
        <v>105.24</v>
      </c>
      <c r="AM3" s="5"/>
      <c r="AN3" s="5"/>
      <c r="AO3" s="5"/>
      <c r="AP3" s="5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>
        <f t="shared" si="1"/>
        <v>105.24</v>
      </c>
      <c r="BG3" s="18"/>
      <c r="BH3" s="37">
        <f t="shared" si="2"/>
        <v>1512.96</v>
      </c>
      <c r="BI3" s="19"/>
    </row>
    <row r="4" spans="1:61" x14ac:dyDescent="0.3">
      <c r="A4" s="2">
        <v>46023</v>
      </c>
      <c r="B4" s="2" t="s">
        <v>12</v>
      </c>
      <c r="C4" s="9" t="s">
        <v>62</v>
      </c>
      <c r="D4" s="51" t="s">
        <v>66</v>
      </c>
      <c r="E4" s="13" t="s">
        <v>67</v>
      </c>
      <c r="F4" s="14">
        <v>26640</v>
      </c>
      <c r="G4" s="14">
        <v>45931</v>
      </c>
      <c r="H4" s="9"/>
      <c r="I4" s="10" t="s">
        <v>64</v>
      </c>
      <c r="J4" s="12">
        <v>1968.79</v>
      </c>
      <c r="K4" s="17">
        <v>1968.79</v>
      </c>
      <c r="L4" s="17">
        <v>215</v>
      </c>
      <c r="M4" s="4"/>
      <c r="N4" s="4"/>
      <c r="O4" s="17"/>
      <c r="P4" s="17">
        <v>324.2</v>
      </c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4">
        <f t="shared" si="0"/>
        <v>2507.9899999999998</v>
      </c>
      <c r="AL4" s="5">
        <v>182.04</v>
      </c>
      <c r="AM4" s="5"/>
      <c r="AN4" s="5"/>
      <c r="AO4" s="5"/>
      <c r="AP4" s="5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>
        <f t="shared" si="1"/>
        <v>182.04</v>
      </c>
      <c r="BG4" s="18"/>
      <c r="BH4" s="37">
        <f t="shared" si="2"/>
        <v>2325.9499999999998</v>
      </c>
      <c r="BI4" s="19"/>
    </row>
    <row r="5" spans="1:61" hidden="1" x14ac:dyDescent="0.3">
      <c r="A5" s="2">
        <v>45689</v>
      </c>
      <c r="B5" s="2" t="s">
        <v>12</v>
      </c>
      <c r="C5" s="8" t="s">
        <v>59</v>
      </c>
      <c r="D5" s="51" t="s">
        <v>60</v>
      </c>
      <c r="E5" s="13">
        <v>15978898</v>
      </c>
      <c r="F5" s="14">
        <v>31977</v>
      </c>
      <c r="G5" s="49">
        <v>45943</v>
      </c>
      <c r="H5" s="8"/>
      <c r="I5" s="10" t="s">
        <v>61</v>
      </c>
      <c r="J5" s="11">
        <v>860.29</v>
      </c>
      <c r="K5" s="17">
        <v>860.29</v>
      </c>
      <c r="L5" s="17">
        <v>215</v>
      </c>
      <c r="M5" s="4"/>
      <c r="N5" s="4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4">
        <f t="shared" si="0"/>
        <v>1075.29</v>
      </c>
      <c r="AL5" s="5">
        <v>64.52</v>
      </c>
      <c r="AM5" s="5"/>
      <c r="AN5" s="5"/>
      <c r="AO5" s="5"/>
      <c r="AP5" s="5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>
        <f t="shared" si="1"/>
        <v>64.52</v>
      </c>
      <c r="BG5" s="18"/>
      <c r="BH5" s="37">
        <f t="shared" si="2"/>
        <v>1010.77</v>
      </c>
      <c r="BI5" s="19"/>
    </row>
    <row r="6" spans="1:61" hidden="1" x14ac:dyDescent="0.3">
      <c r="A6" s="2">
        <v>45689</v>
      </c>
      <c r="B6" s="2" t="s">
        <v>12</v>
      </c>
      <c r="C6" s="8" t="s">
        <v>57</v>
      </c>
      <c r="D6" s="51" t="s">
        <v>58</v>
      </c>
      <c r="E6" s="13" t="s">
        <v>65</v>
      </c>
      <c r="F6" s="14">
        <v>21390</v>
      </c>
      <c r="G6" s="49">
        <v>45931</v>
      </c>
      <c r="H6" s="8"/>
      <c r="I6" s="10" t="s">
        <v>63</v>
      </c>
      <c r="J6" s="11">
        <v>1079</v>
      </c>
      <c r="K6" s="17">
        <v>1079</v>
      </c>
      <c r="L6" s="17">
        <v>215</v>
      </c>
      <c r="M6" s="4"/>
      <c r="N6" s="4"/>
      <c r="O6" s="17"/>
      <c r="P6" s="17">
        <v>324.2</v>
      </c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4">
        <f t="shared" si="0"/>
        <v>1618.2</v>
      </c>
      <c r="AL6" s="5">
        <v>105.24</v>
      </c>
      <c r="AM6" s="5"/>
      <c r="AN6" s="5"/>
      <c r="AO6" s="5"/>
      <c r="AP6" s="5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>
        <f t="shared" si="1"/>
        <v>105.24</v>
      </c>
      <c r="BG6" s="18"/>
      <c r="BH6" s="37">
        <f t="shared" si="2"/>
        <v>1512.96</v>
      </c>
      <c r="BI6" s="19"/>
    </row>
    <row r="7" spans="1:61" hidden="1" x14ac:dyDescent="0.3">
      <c r="A7" s="2">
        <v>45689</v>
      </c>
      <c r="B7" s="2" t="s">
        <v>12</v>
      </c>
      <c r="C7" s="9" t="s">
        <v>62</v>
      </c>
      <c r="D7" s="51" t="s">
        <v>66</v>
      </c>
      <c r="E7" s="13" t="s">
        <v>67</v>
      </c>
      <c r="F7" s="14">
        <v>26640</v>
      </c>
      <c r="G7" s="14">
        <v>45931</v>
      </c>
      <c r="H7" s="9"/>
      <c r="I7" s="10" t="s">
        <v>64</v>
      </c>
      <c r="J7" s="12">
        <v>1968.79</v>
      </c>
      <c r="K7" s="17">
        <v>1968.79</v>
      </c>
      <c r="L7" s="17">
        <v>215</v>
      </c>
      <c r="M7" s="4"/>
      <c r="N7" s="4"/>
      <c r="O7" s="17"/>
      <c r="P7" s="17">
        <v>324.2</v>
      </c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4">
        <f t="shared" si="0"/>
        <v>2507.9899999999998</v>
      </c>
      <c r="AL7" s="5">
        <v>182.04</v>
      </c>
      <c r="AM7" s="5"/>
      <c r="AN7" s="5"/>
      <c r="AO7" s="5"/>
      <c r="AP7" s="5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>
        <f t="shared" si="1"/>
        <v>182.04</v>
      </c>
      <c r="BG7" s="18"/>
      <c r="BH7" s="37">
        <f t="shared" si="2"/>
        <v>2325.9499999999998</v>
      </c>
      <c r="BI7" s="19"/>
    </row>
    <row r="8" spans="1:61" hidden="1" x14ac:dyDescent="0.3">
      <c r="A8" s="2"/>
      <c r="B8" s="2"/>
      <c r="C8" s="8"/>
      <c r="D8" s="51"/>
      <c r="E8" s="13"/>
      <c r="F8" s="14"/>
      <c r="G8" s="49"/>
      <c r="H8" s="8"/>
      <c r="I8" s="10"/>
      <c r="J8" s="11"/>
      <c r="K8" s="17"/>
      <c r="L8" s="17"/>
      <c r="M8" s="4"/>
      <c r="N8" s="4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4">
        <f t="shared" si="0"/>
        <v>0</v>
      </c>
      <c r="AL8" s="5"/>
      <c r="AM8" s="5"/>
      <c r="AN8" s="5"/>
      <c r="AO8" s="5"/>
      <c r="AP8" s="5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>
        <f t="shared" si="1"/>
        <v>0</v>
      </c>
      <c r="BG8" s="18"/>
      <c r="BH8" s="37">
        <f t="shared" si="2"/>
        <v>0</v>
      </c>
      <c r="BI8" s="19"/>
    </row>
    <row r="9" spans="1:61" hidden="1" x14ac:dyDescent="0.3">
      <c r="A9" s="2"/>
      <c r="B9" s="2"/>
      <c r="C9" s="8"/>
      <c r="D9" s="51"/>
      <c r="E9" s="13"/>
      <c r="F9" s="14"/>
      <c r="G9" s="49"/>
      <c r="H9" s="8"/>
      <c r="I9" s="10"/>
      <c r="J9" s="12"/>
      <c r="K9" s="17"/>
      <c r="L9" s="17"/>
      <c r="M9" s="4"/>
      <c r="N9" s="4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4">
        <f t="shared" si="0"/>
        <v>0</v>
      </c>
      <c r="AL9" s="5"/>
      <c r="AM9" s="5"/>
      <c r="AN9" s="5"/>
      <c r="AO9" s="5"/>
      <c r="AP9" s="5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>
        <f t="shared" si="1"/>
        <v>0</v>
      </c>
      <c r="BG9" s="18"/>
      <c r="BH9" s="37">
        <f t="shared" si="2"/>
        <v>0</v>
      </c>
      <c r="BI9" s="19"/>
    </row>
    <row r="10" spans="1:61" hidden="1" x14ac:dyDescent="0.3">
      <c r="A10" s="2"/>
      <c r="B10" s="2"/>
      <c r="C10" s="8"/>
      <c r="D10" s="51"/>
      <c r="E10" s="13"/>
      <c r="F10" s="14"/>
      <c r="G10" s="49"/>
      <c r="H10" s="8"/>
      <c r="I10" s="10"/>
      <c r="J10" s="12"/>
      <c r="K10" s="17"/>
      <c r="L10" s="17"/>
      <c r="M10" s="4"/>
      <c r="N10" s="4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4">
        <f t="shared" si="0"/>
        <v>0</v>
      </c>
      <c r="AL10" s="5"/>
      <c r="AM10" s="5"/>
      <c r="AN10" s="5"/>
      <c r="AO10" s="5"/>
      <c r="AP10" s="5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>
        <f t="shared" si="1"/>
        <v>0</v>
      </c>
      <c r="BG10" s="18"/>
      <c r="BH10" s="37">
        <f t="shared" si="2"/>
        <v>0</v>
      </c>
      <c r="BI10" s="19"/>
    </row>
    <row r="11" spans="1:61" hidden="1" x14ac:dyDescent="0.3">
      <c r="A11" s="2"/>
      <c r="B11" s="2"/>
      <c r="C11" s="8"/>
      <c r="D11" s="51"/>
      <c r="E11" s="13"/>
      <c r="F11" s="14"/>
      <c r="G11" s="49"/>
      <c r="H11" s="8"/>
      <c r="I11" s="10"/>
      <c r="J11" s="11"/>
      <c r="K11" s="17"/>
      <c r="L11" s="17"/>
      <c r="M11" s="4"/>
      <c r="N11" s="4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4">
        <f t="shared" si="0"/>
        <v>0</v>
      </c>
      <c r="AL11" s="5"/>
      <c r="AM11" s="5"/>
      <c r="AN11" s="5"/>
      <c r="AO11" s="5"/>
      <c r="AP11" s="5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>
        <f t="shared" si="1"/>
        <v>0</v>
      </c>
      <c r="BG11" s="18"/>
      <c r="BH11" s="37">
        <f t="shared" si="2"/>
        <v>0</v>
      </c>
      <c r="BI11" s="19"/>
    </row>
    <row r="12" spans="1:61" hidden="1" x14ac:dyDescent="0.3">
      <c r="A12" s="2"/>
      <c r="B12" s="2"/>
      <c r="C12" s="8"/>
      <c r="D12" s="51"/>
      <c r="E12" s="13"/>
      <c r="F12" s="14"/>
      <c r="G12" s="49"/>
      <c r="H12" s="8"/>
      <c r="I12" s="10"/>
      <c r="J12" s="11"/>
      <c r="K12" s="17"/>
      <c r="L12" s="17"/>
      <c r="M12" s="4"/>
      <c r="N12" s="4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4">
        <f t="shared" si="0"/>
        <v>0</v>
      </c>
      <c r="AL12" s="5"/>
      <c r="AM12" s="5"/>
      <c r="AN12" s="5"/>
      <c r="AO12" s="5"/>
      <c r="AP12" s="5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>
        <f t="shared" si="1"/>
        <v>0</v>
      </c>
      <c r="BG12" s="18"/>
      <c r="BH12" s="37">
        <f t="shared" si="2"/>
        <v>0</v>
      </c>
      <c r="BI12" s="19"/>
    </row>
    <row r="13" spans="1:61" hidden="1" x14ac:dyDescent="0.3">
      <c r="A13" s="2"/>
      <c r="B13" s="2"/>
      <c r="C13" s="8"/>
      <c r="D13" s="51"/>
      <c r="E13" s="13"/>
      <c r="F13" s="14"/>
      <c r="G13" s="49"/>
      <c r="H13" s="8"/>
      <c r="I13" s="10"/>
      <c r="J13" s="11"/>
      <c r="K13" s="17"/>
      <c r="L13" s="17"/>
      <c r="M13" s="4"/>
      <c r="N13" s="4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4">
        <f t="shared" si="0"/>
        <v>0</v>
      </c>
      <c r="AL13" s="5"/>
      <c r="AM13" s="5"/>
      <c r="AN13" s="5"/>
      <c r="AO13" s="5"/>
      <c r="AP13" s="5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>
        <f t="shared" si="1"/>
        <v>0</v>
      </c>
      <c r="BG13" s="18"/>
      <c r="BH13" s="37">
        <f t="shared" si="2"/>
        <v>0</v>
      </c>
      <c r="BI13" s="19"/>
    </row>
    <row r="14" spans="1:61" hidden="1" x14ac:dyDescent="0.3">
      <c r="A14" s="2"/>
      <c r="B14" s="2"/>
      <c r="C14" s="8"/>
      <c r="D14" s="13"/>
      <c r="E14" s="13"/>
      <c r="F14" s="14"/>
      <c r="G14" s="49"/>
      <c r="H14" s="8"/>
      <c r="I14" s="10"/>
      <c r="J14" s="12"/>
      <c r="K14" s="17"/>
      <c r="L14" s="17"/>
      <c r="M14" s="4"/>
      <c r="N14" s="4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4">
        <f t="shared" si="0"/>
        <v>0</v>
      </c>
      <c r="AL14" s="5"/>
      <c r="AM14" s="5"/>
      <c r="AN14" s="5"/>
      <c r="AO14" s="5"/>
      <c r="AP14" s="5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>
        <f t="shared" si="1"/>
        <v>0</v>
      </c>
      <c r="BG14" s="18"/>
      <c r="BH14" s="37">
        <f t="shared" si="2"/>
        <v>0</v>
      </c>
      <c r="BI14" s="19"/>
    </row>
    <row r="15" spans="1:61" hidden="1" x14ac:dyDescent="0.3">
      <c r="A15" s="2"/>
      <c r="B15" s="2"/>
      <c r="C15" s="8"/>
      <c r="D15" s="13"/>
      <c r="E15" s="13"/>
      <c r="F15" s="14"/>
      <c r="G15" s="49"/>
      <c r="H15" s="8"/>
      <c r="I15" s="10"/>
      <c r="J15" s="11"/>
      <c r="K15" s="17"/>
      <c r="L15" s="17"/>
      <c r="M15" s="4"/>
      <c r="N15" s="4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4">
        <f t="shared" si="0"/>
        <v>0</v>
      </c>
      <c r="AL15" s="5"/>
      <c r="AM15" s="5"/>
      <c r="AN15" s="5"/>
      <c r="AO15" s="5"/>
      <c r="AP15" s="5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>
        <f t="shared" si="1"/>
        <v>0</v>
      </c>
      <c r="BG15" s="18"/>
      <c r="BH15" s="37">
        <f t="shared" si="2"/>
        <v>0</v>
      </c>
      <c r="BI15" s="19"/>
    </row>
    <row r="16" spans="1:61" hidden="1" x14ac:dyDescent="0.3">
      <c r="A16" s="2"/>
      <c r="B16" s="2"/>
      <c r="C16" s="9"/>
      <c r="D16" s="13"/>
      <c r="E16" s="13"/>
      <c r="F16" s="14"/>
      <c r="G16" s="50"/>
      <c r="H16" s="9"/>
      <c r="I16" s="10"/>
      <c r="J16" s="12"/>
      <c r="K16" s="17"/>
      <c r="L16" s="17"/>
      <c r="M16" s="4"/>
      <c r="N16" s="4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4">
        <f t="shared" si="0"/>
        <v>0</v>
      </c>
      <c r="AL16" s="5"/>
      <c r="AM16" s="5"/>
      <c r="AN16" s="5"/>
      <c r="AO16" s="5"/>
      <c r="AP16" s="5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>
        <f t="shared" si="1"/>
        <v>0</v>
      </c>
      <c r="BG16" s="18"/>
      <c r="BH16" s="37">
        <f t="shared" si="2"/>
        <v>0</v>
      </c>
      <c r="BI16" s="19"/>
    </row>
    <row r="17" spans="1:61" hidden="1" x14ac:dyDescent="0.3">
      <c r="A17" s="2"/>
      <c r="B17" s="2"/>
      <c r="C17" s="8"/>
      <c r="D17" s="51"/>
      <c r="E17" s="13"/>
      <c r="F17" s="14"/>
      <c r="G17" s="49"/>
      <c r="H17" s="9"/>
      <c r="I17" s="10"/>
      <c r="J17" s="12"/>
      <c r="K17" s="17"/>
      <c r="L17" s="17"/>
      <c r="M17" s="4"/>
      <c r="N17" s="4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4">
        <f t="shared" si="0"/>
        <v>0</v>
      </c>
      <c r="AL17" s="5"/>
      <c r="AM17" s="5"/>
      <c r="AN17" s="5"/>
      <c r="AO17" s="5"/>
      <c r="AP17" s="5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>
        <f t="shared" si="1"/>
        <v>0</v>
      </c>
      <c r="BG17" s="18"/>
      <c r="BH17" s="37">
        <f t="shared" si="2"/>
        <v>0</v>
      </c>
      <c r="BI17" s="19"/>
    </row>
    <row r="18" spans="1:61" hidden="1" x14ac:dyDescent="0.3">
      <c r="A18" s="2"/>
      <c r="B18" s="2"/>
      <c r="C18" s="9"/>
      <c r="D18" s="51"/>
      <c r="E18" s="13"/>
      <c r="F18" s="14"/>
      <c r="G18" s="14"/>
      <c r="H18" s="9"/>
      <c r="I18" s="10"/>
      <c r="J18" s="12"/>
      <c r="K18" s="17"/>
      <c r="L18" s="17"/>
      <c r="M18" s="4"/>
      <c r="N18" s="4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4">
        <f t="shared" si="0"/>
        <v>0</v>
      </c>
      <c r="AL18" s="5"/>
      <c r="AM18" s="5"/>
      <c r="AN18" s="5"/>
      <c r="AO18" s="5"/>
      <c r="AP18" s="5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>
        <f t="shared" si="1"/>
        <v>0</v>
      </c>
      <c r="BG18" s="18"/>
      <c r="BH18" s="37">
        <f t="shared" si="2"/>
        <v>0</v>
      </c>
      <c r="BI18" s="19"/>
    </row>
    <row r="19" spans="1:61" hidden="1" x14ac:dyDescent="0.3">
      <c r="A19" s="2"/>
      <c r="B19" s="2"/>
      <c r="C19" s="9"/>
      <c r="D19" s="51"/>
      <c r="E19" s="13"/>
      <c r="F19" s="14"/>
      <c r="G19" s="14"/>
      <c r="H19" s="8"/>
      <c r="I19" s="10"/>
      <c r="J19" s="12"/>
      <c r="K19" s="17"/>
      <c r="L19" s="17"/>
      <c r="M19" s="4"/>
      <c r="N19" s="4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4">
        <f t="shared" si="0"/>
        <v>0</v>
      </c>
      <c r="AL19" s="5"/>
      <c r="AM19" s="5"/>
      <c r="AN19" s="5"/>
      <c r="AO19" s="5"/>
      <c r="AP19" s="5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>
        <f t="shared" si="1"/>
        <v>0</v>
      </c>
      <c r="BG19" s="18"/>
      <c r="BH19" s="37">
        <f t="shared" si="2"/>
        <v>0</v>
      </c>
      <c r="BI19" s="19"/>
    </row>
    <row r="20" spans="1:61" hidden="1" x14ac:dyDescent="0.3">
      <c r="A20" s="2"/>
      <c r="B20" s="2"/>
      <c r="C20" s="8"/>
      <c r="D20" s="52"/>
      <c r="E20" s="44"/>
      <c r="F20" s="45"/>
      <c r="G20" s="49"/>
      <c r="H20" s="8"/>
      <c r="I20" s="10"/>
      <c r="J20" s="11"/>
      <c r="K20" s="17"/>
      <c r="L20" s="17"/>
      <c r="M20" s="4"/>
      <c r="N20" s="4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4">
        <f t="shared" si="0"/>
        <v>0</v>
      </c>
      <c r="AL20" s="5"/>
      <c r="AM20" s="5"/>
      <c r="AN20" s="5"/>
      <c r="AO20" s="5"/>
      <c r="AP20" s="5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>
        <f t="shared" si="1"/>
        <v>0</v>
      </c>
      <c r="BG20" s="18"/>
      <c r="BH20" s="37">
        <f t="shared" si="2"/>
        <v>0</v>
      </c>
      <c r="BI20" s="19"/>
    </row>
    <row r="21" spans="1:61" hidden="1" x14ac:dyDescent="0.3">
      <c r="A21" s="2"/>
      <c r="B21" s="2"/>
      <c r="C21" s="8"/>
      <c r="D21" s="52"/>
      <c r="E21" s="44"/>
      <c r="F21" s="45"/>
      <c r="G21" s="49"/>
      <c r="H21" s="8"/>
      <c r="I21" s="10"/>
      <c r="J21" s="12"/>
      <c r="K21" s="17"/>
      <c r="L21" s="17"/>
      <c r="M21" s="4"/>
      <c r="N21" s="4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4">
        <f t="shared" si="0"/>
        <v>0</v>
      </c>
      <c r="AL21" s="5"/>
      <c r="AM21" s="5"/>
      <c r="AN21" s="5"/>
      <c r="AO21" s="5"/>
      <c r="AP21" s="5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>
        <f t="shared" si="1"/>
        <v>0</v>
      </c>
      <c r="BG21" s="18"/>
      <c r="BH21" s="37">
        <f t="shared" si="2"/>
        <v>0</v>
      </c>
      <c r="BI21" s="19"/>
    </row>
    <row r="22" spans="1:61" hidden="1" x14ac:dyDescent="0.3">
      <c r="A22" s="2"/>
      <c r="B22" s="2"/>
      <c r="C22" s="8"/>
      <c r="D22" s="51"/>
      <c r="E22" s="13"/>
      <c r="F22" s="14"/>
      <c r="G22" s="49"/>
      <c r="H22" s="8"/>
      <c r="I22" s="10"/>
      <c r="J22" s="11"/>
      <c r="K22" s="17"/>
      <c r="L22" s="17"/>
      <c r="M22" s="4"/>
      <c r="N22" s="4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4">
        <f t="shared" si="0"/>
        <v>0</v>
      </c>
      <c r="AL22" s="5"/>
      <c r="AM22" s="5"/>
      <c r="AN22" s="5"/>
      <c r="AO22" s="5"/>
      <c r="AP22" s="5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>
        <f t="shared" si="1"/>
        <v>0</v>
      </c>
      <c r="BG22" s="18"/>
      <c r="BH22" s="37">
        <f t="shared" si="2"/>
        <v>0</v>
      </c>
      <c r="BI22" s="19"/>
    </row>
    <row r="23" spans="1:61" hidden="1" x14ac:dyDescent="0.3">
      <c r="A23" s="2"/>
      <c r="B23" s="2"/>
      <c r="C23" s="8"/>
      <c r="D23" s="51"/>
      <c r="E23" s="13"/>
      <c r="F23" s="14"/>
      <c r="G23" s="49"/>
      <c r="H23" s="8"/>
      <c r="I23" s="10"/>
      <c r="J23" s="11"/>
      <c r="K23" s="17"/>
      <c r="L23" s="17"/>
      <c r="M23" s="4"/>
      <c r="N23" s="4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4">
        <f t="shared" si="0"/>
        <v>0</v>
      </c>
      <c r="AL23" s="5"/>
      <c r="AM23" s="5"/>
      <c r="AN23" s="5"/>
      <c r="AO23" s="5"/>
      <c r="AP23" s="5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>
        <f t="shared" si="1"/>
        <v>0</v>
      </c>
      <c r="BG23" s="18"/>
      <c r="BH23" s="37">
        <f t="shared" si="2"/>
        <v>0</v>
      </c>
      <c r="BI23" s="19"/>
    </row>
    <row r="24" spans="1:61" hidden="1" x14ac:dyDescent="0.3">
      <c r="A24" s="2"/>
      <c r="B24" s="2"/>
      <c r="C24" s="8"/>
      <c r="D24" s="51"/>
      <c r="E24" s="13"/>
      <c r="F24" s="14"/>
      <c r="G24" s="49"/>
      <c r="H24" s="50"/>
      <c r="I24" s="10"/>
      <c r="J24" s="11"/>
      <c r="K24" s="17"/>
      <c r="L24" s="17"/>
      <c r="M24" s="4"/>
      <c r="N24" s="4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4">
        <f t="shared" si="0"/>
        <v>0</v>
      </c>
      <c r="AL24" s="5"/>
      <c r="AM24" s="5"/>
      <c r="AN24" s="5"/>
      <c r="AO24" s="5"/>
      <c r="AP24" s="5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>
        <f t="shared" si="1"/>
        <v>0</v>
      </c>
      <c r="BG24" s="18"/>
      <c r="BH24" s="37">
        <f t="shared" si="2"/>
        <v>0</v>
      </c>
      <c r="BI24" s="19"/>
    </row>
    <row r="25" spans="1:61" hidden="1" x14ac:dyDescent="0.3">
      <c r="A25" s="2"/>
      <c r="B25" s="2"/>
      <c r="C25" s="8"/>
      <c r="D25" s="51"/>
      <c r="E25" s="13"/>
      <c r="F25" s="14"/>
      <c r="G25" s="49"/>
      <c r="H25" s="9"/>
      <c r="I25" s="10"/>
      <c r="J25" s="12"/>
      <c r="K25" s="17"/>
      <c r="L25" s="17"/>
      <c r="M25" s="4"/>
      <c r="N25" s="4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4">
        <f t="shared" si="0"/>
        <v>0</v>
      </c>
      <c r="AL25" s="5"/>
      <c r="AM25" s="5"/>
      <c r="AN25" s="5"/>
      <c r="AO25" s="5"/>
      <c r="AP25" s="5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>
        <f t="shared" si="1"/>
        <v>0</v>
      </c>
      <c r="BG25" s="18"/>
      <c r="BH25" s="37">
        <f t="shared" si="2"/>
        <v>0</v>
      </c>
      <c r="BI25" s="19"/>
    </row>
    <row r="26" spans="1:61" hidden="1" x14ac:dyDescent="0.3">
      <c r="A26" s="2"/>
      <c r="B26" s="2"/>
      <c r="C26" s="8"/>
      <c r="D26" s="51"/>
      <c r="E26" s="13"/>
      <c r="F26" s="14"/>
      <c r="G26" s="49"/>
      <c r="H26" s="9"/>
      <c r="I26" s="10"/>
      <c r="J26" s="12"/>
      <c r="K26" s="17"/>
      <c r="L26" s="17"/>
      <c r="M26" s="4"/>
      <c r="N26" s="4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4">
        <f t="shared" si="0"/>
        <v>0</v>
      </c>
      <c r="AL26" s="5"/>
      <c r="AM26" s="5"/>
      <c r="AN26" s="5"/>
      <c r="AO26" s="5"/>
      <c r="AP26" s="5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>
        <f t="shared" si="1"/>
        <v>0</v>
      </c>
      <c r="BG26" s="18"/>
      <c r="BH26" s="37">
        <f t="shared" si="2"/>
        <v>0</v>
      </c>
      <c r="BI26" s="19"/>
    </row>
    <row r="27" spans="1:61" hidden="1" x14ac:dyDescent="0.3">
      <c r="A27" s="2"/>
      <c r="B27" s="2"/>
      <c r="C27" s="8"/>
      <c r="D27" s="51"/>
      <c r="E27" s="13"/>
      <c r="F27" s="14"/>
      <c r="G27" s="49"/>
      <c r="H27" s="9"/>
      <c r="I27" s="10"/>
      <c r="J27" s="12"/>
      <c r="K27" s="17"/>
      <c r="L27" s="17"/>
      <c r="M27" s="4"/>
      <c r="N27" s="4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4">
        <f t="shared" si="0"/>
        <v>0</v>
      </c>
      <c r="AL27" s="5"/>
      <c r="AM27" s="5"/>
      <c r="AN27" s="5"/>
      <c r="AO27" s="5"/>
      <c r="AP27" s="5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>
        <f t="shared" si="1"/>
        <v>0</v>
      </c>
      <c r="BG27" s="18"/>
      <c r="BH27" s="37">
        <f t="shared" si="2"/>
        <v>0</v>
      </c>
      <c r="BI27" s="19"/>
    </row>
    <row r="28" spans="1:61" hidden="1" x14ac:dyDescent="0.3">
      <c r="A28" s="2"/>
      <c r="B28" s="2"/>
      <c r="C28" s="8"/>
      <c r="D28" s="51"/>
      <c r="E28" s="13"/>
      <c r="F28" s="14"/>
      <c r="G28" s="49"/>
      <c r="H28" s="9"/>
      <c r="I28" s="10"/>
      <c r="J28" s="12"/>
      <c r="K28" s="17"/>
      <c r="L28" s="17"/>
      <c r="M28" s="4"/>
      <c r="N28" s="4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4">
        <f t="shared" si="0"/>
        <v>0</v>
      </c>
      <c r="AL28" s="5"/>
      <c r="AM28" s="5"/>
      <c r="AN28" s="5"/>
      <c r="AO28" s="5"/>
      <c r="AP28" s="5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>
        <f t="shared" si="1"/>
        <v>0</v>
      </c>
      <c r="BG28" s="18"/>
      <c r="BH28" s="37">
        <f t="shared" si="2"/>
        <v>0</v>
      </c>
      <c r="BI28" s="19"/>
    </row>
    <row r="29" spans="1:61" hidden="1" x14ac:dyDescent="0.3">
      <c r="A29" s="2"/>
      <c r="B29" s="2"/>
      <c r="C29" s="8"/>
      <c r="D29" s="13"/>
      <c r="E29" s="13"/>
      <c r="F29" s="14"/>
      <c r="G29" s="49"/>
      <c r="H29" s="9"/>
      <c r="I29" s="10"/>
      <c r="J29" s="11"/>
      <c r="K29" s="17"/>
      <c r="L29" s="17"/>
      <c r="M29" s="4"/>
      <c r="N29" s="4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4">
        <f t="shared" si="0"/>
        <v>0</v>
      </c>
      <c r="AL29" s="5"/>
      <c r="AM29" s="5"/>
      <c r="AN29" s="5"/>
      <c r="AO29" s="5"/>
      <c r="AP29" s="5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>
        <f t="shared" si="1"/>
        <v>0</v>
      </c>
      <c r="BG29" s="18"/>
      <c r="BH29" s="37">
        <f t="shared" si="2"/>
        <v>0</v>
      </c>
      <c r="BI29" s="19"/>
    </row>
    <row r="30" spans="1:61" hidden="1" x14ac:dyDescent="0.3">
      <c r="A30" s="2"/>
      <c r="B30" s="2"/>
      <c r="C30" s="8"/>
      <c r="D30" s="13"/>
      <c r="E30" s="13"/>
      <c r="F30" s="14"/>
      <c r="G30" s="49"/>
      <c r="H30" s="9"/>
      <c r="I30" s="10"/>
      <c r="J30" s="11"/>
      <c r="K30" s="17"/>
      <c r="L30" s="17"/>
      <c r="M30" s="4"/>
      <c r="N30" s="4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4">
        <f t="shared" si="0"/>
        <v>0</v>
      </c>
      <c r="AL30" s="5"/>
      <c r="AM30" s="5"/>
      <c r="AN30" s="5"/>
      <c r="AO30" s="5"/>
      <c r="AP30" s="5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>
        <f t="shared" si="1"/>
        <v>0</v>
      </c>
      <c r="BG30" s="18"/>
      <c r="BH30" s="37">
        <f t="shared" si="2"/>
        <v>0</v>
      </c>
      <c r="BI30" s="19"/>
    </row>
    <row r="31" spans="1:61" hidden="1" x14ac:dyDescent="0.3">
      <c r="A31" s="2"/>
      <c r="B31" s="2"/>
      <c r="C31" s="9"/>
      <c r="D31" s="13"/>
      <c r="E31" s="13"/>
      <c r="F31" s="14"/>
      <c r="G31" s="50"/>
      <c r="H31" s="8"/>
      <c r="I31" s="10"/>
      <c r="J31" s="11"/>
      <c r="K31" s="17"/>
      <c r="L31" s="17"/>
      <c r="M31" s="4"/>
      <c r="N31" s="4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4">
        <f t="shared" si="0"/>
        <v>0</v>
      </c>
      <c r="AL31" s="5"/>
      <c r="AM31" s="5"/>
      <c r="AN31" s="5"/>
      <c r="AO31" s="5"/>
      <c r="AP31" s="5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>
        <f t="shared" si="1"/>
        <v>0</v>
      </c>
      <c r="BG31" s="18"/>
      <c r="BH31" s="37">
        <f t="shared" si="2"/>
        <v>0</v>
      </c>
      <c r="BI31" s="19"/>
    </row>
    <row r="32" spans="1:61" hidden="1" x14ac:dyDescent="0.3">
      <c r="A32" s="2"/>
      <c r="B32" s="2"/>
      <c r="C32" s="8"/>
      <c r="D32" s="13"/>
      <c r="E32" s="13"/>
      <c r="F32" s="14"/>
      <c r="G32" s="8"/>
      <c r="H32" s="8"/>
      <c r="I32" s="10"/>
      <c r="J32" s="12"/>
      <c r="K32" s="17"/>
      <c r="L32" s="17"/>
      <c r="M32" s="4"/>
      <c r="N32" s="4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4">
        <f t="shared" si="0"/>
        <v>0</v>
      </c>
      <c r="AL32" s="5"/>
      <c r="AM32" s="5"/>
      <c r="AN32" s="5"/>
      <c r="AO32" s="5"/>
      <c r="AP32" s="5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>
        <f t="shared" si="1"/>
        <v>0</v>
      </c>
      <c r="BG32" s="18"/>
      <c r="BH32" s="37">
        <f t="shared" si="2"/>
        <v>0</v>
      </c>
      <c r="BI32" s="19"/>
    </row>
    <row r="33" spans="1:61" hidden="1" x14ac:dyDescent="0.3">
      <c r="A33" s="2"/>
      <c r="B33" s="2"/>
      <c r="C33" s="8"/>
      <c r="D33" s="13"/>
      <c r="E33" s="13"/>
      <c r="F33" s="14"/>
      <c r="G33" s="8"/>
      <c r="H33" s="8"/>
      <c r="I33" s="10"/>
      <c r="J33" s="12"/>
      <c r="K33" s="17"/>
      <c r="L33" s="17"/>
      <c r="M33" s="4"/>
      <c r="N33" s="4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4">
        <f t="shared" si="0"/>
        <v>0</v>
      </c>
      <c r="AL33" s="5"/>
      <c r="AM33" s="5"/>
      <c r="AN33" s="5"/>
      <c r="AO33" s="5"/>
      <c r="AP33" s="5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>
        <f t="shared" si="1"/>
        <v>0</v>
      </c>
      <c r="BG33" s="18"/>
      <c r="BH33" s="37">
        <f t="shared" si="2"/>
        <v>0</v>
      </c>
      <c r="BI33" s="19"/>
    </row>
    <row r="34" spans="1:61" hidden="1" x14ac:dyDescent="0.3">
      <c r="A34" s="2"/>
      <c r="B34" s="2"/>
      <c r="C34" s="8"/>
      <c r="D34" s="13"/>
      <c r="E34" s="13"/>
      <c r="F34" s="14"/>
      <c r="G34" s="8"/>
      <c r="H34" s="8"/>
      <c r="I34" s="10"/>
      <c r="J34" s="11"/>
      <c r="K34" s="17"/>
      <c r="L34" s="17"/>
      <c r="M34" s="4"/>
      <c r="N34" s="4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4">
        <f t="shared" si="0"/>
        <v>0</v>
      </c>
      <c r="AL34" s="5"/>
      <c r="AM34" s="5"/>
      <c r="AN34" s="5"/>
      <c r="AO34" s="5"/>
      <c r="AP34" s="5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>
        <f t="shared" si="1"/>
        <v>0</v>
      </c>
      <c r="BG34" s="18"/>
      <c r="BH34" s="37">
        <f t="shared" si="2"/>
        <v>0</v>
      </c>
      <c r="BI34" s="19"/>
    </row>
    <row r="35" spans="1:61" hidden="1" x14ac:dyDescent="0.3">
      <c r="A35" s="2"/>
      <c r="B35" s="2"/>
      <c r="C35" s="8"/>
      <c r="D35" s="13"/>
      <c r="E35" s="13"/>
      <c r="F35" s="14"/>
      <c r="G35" s="8"/>
      <c r="H35" s="8"/>
      <c r="I35" s="10"/>
      <c r="J35" s="11"/>
      <c r="K35" s="17"/>
      <c r="L35" s="17"/>
      <c r="M35" s="4"/>
      <c r="N35" s="4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4">
        <f t="shared" si="0"/>
        <v>0</v>
      </c>
      <c r="AL35" s="5"/>
      <c r="AM35" s="5"/>
      <c r="AN35" s="5"/>
      <c r="AO35" s="5"/>
      <c r="AP35" s="5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>
        <f t="shared" si="1"/>
        <v>0</v>
      </c>
      <c r="BG35" s="18"/>
      <c r="BH35" s="37">
        <f t="shared" si="2"/>
        <v>0</v>
      </c>
      <c r="BI35" s="19"/>
    </row>
    <row r="36" spans="1:61" hidden="1" x14ac:dyDescent="0.3">
      <c r="A36" s="2"/>
      <c r="B36" s="2"/>
      <c r="C36" s="8"/>
      <c r="D36" s="16"/>
      <c r="E36" s="16"/>
      <c r="F36" s="15"/>
      <c r="G36" s="8"/>
      <c r="H36" s="8"/>
      <c r="I36" s="10"/>
      <c r="J36" s="11"/>
      <c r="K36" s="17"/>
      <c r="L36" s="17"/>
      <c r="M36" s="4"/>
      <c r="N36" s="4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4">
        <f t="shared" si="0"/>
        <v>0</v>
      </c>
      <c r="AL36" s="5"/>
      <c r="AM36" s="5"/>
      <c r="AN36" s="5"/>
      <c r="AO36" s="5"/>
      <c r="AP36" s="5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>
        <f t="shared" si="1"/>
        <v>0</v>
      </c>
      <c r="BG36" s="18"/>
      <c r="BH36" s="37">
        <f t="shared" si="2"/>
        <v>0</v>
      </c>
      <c r="BI36" s="19"/>
    </row>
    <row r="37" spans="1:61" hidden="1" x14ac:dyDescent="0.3">
      <c r="A37" s="2"/>
      <c r="B37" s="2"/>
      <c r="C37" s="8"/>
      <c r="D37" s="13"/>
      <c r="E37" s="13"/>
      <c r="F37" s="14"/>
      <c r="G37" s="8"/>
      <c r="H37" s="8"/>
      <c r="I37" s="10"/>
      <c r="J37" s="11"/>
      <c r="K37" s="17"/>
      <c r="L37" s="17"/>
      <c r="M37" s="4"/>
      <c r="N37" s="4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4">
        <f t="shared" si="0"/>
        <v>0</v>
      </c>
      <c r="AL37" s="5"/>
      <c r="AM37" s="5"/>
      <c r="AN37" s="5"/>
      <c r="AO37" s="5"/>
      <c r="AP37" s="5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>
        <f t="shared" si="1"/>
        <v>0</v>
      </c>
      <c r="BG37" s="18"/>
      <c r="BH37" s="37">
        <f t="shared" si="2"/>
        <v>0</v>
      </c>
      <c r="BI37" s="19"/>
    </row>
    <row r="38" spans="1:61" hidden="1" x14ac:dyDescent="0.3">
      <c r="A38" s="2"/>
      <c r="B38" s="2"/>
      <c r="C38" s="8"/>
      <c r="D38" s="13"/>
      <c r="E38" s="13"/>
      <c r="F38" s="14"/>
      <c r="G38" s="8"/>
      <c r="H38" s="8"/>
      <c r="I38" s="10"/>
      <c r="J38" s="11"/>
      <c r="K38" s="17"/>
      <c r="L38" s="17"/>
      <c r="M38" s="4"/>
      <c r="N38" s="4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4">
        <f t="shared" si="0"/>
        <v>0</v>
      </c>
      <c r="AL38" s="5"/>
      <c r="AM38" s="5"/>
      <c r="AN38" s="5"/>
      <c r="AO38" s="5"/>
      <c r="AP38" s="5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>
        <f t="shared" si="1"/>
        <v>0</v>
      </c>
      <c r="BG38" s="18"/>
      <c r="BH38" s="37">
        <f t="shared" si="2"/>
        <v>0</v>
      </c>
      <c r="BI38" s="19"/>
    </row>
    <row r="39" spans="1:61" hidden="1" x14ac:dyDescent="0.3">
      <c r="A39" s="2"/>
      <c r="B39" s="2"/>
      <c r="C39" s="8"/>
      <c r="D39" s="13"/>
      <c r="E39" s="13"/>
      <c r="F39" s="14"/>
      <c r="G39" s="8"/>
      <c r="H39" s="8"/>
      <c r="I39" s="10"/>
      <c r="J39" s="11"/>
      <c r="K39" s="17"/>
      <c r="L39" s="17"/>
      <c r="M39" s="4"/>
      <c r="N39" s="4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4">
        <f t="shared" si="0"/>
        <v>0</v>
      </c>
      <c r="AL39" s="5"/>
      <c r="AM39" s="5"/>
      <c r="AN39" s="5"/>
      <c r="AO39" s="5"/>
      <c r="AP39" s="5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>
        <f t="shared" si="1"/>
        <v>0</v>
      </c>
      <c r="BG39" s="18"/>
      <c r="BH39" s="37">
        <f t="shared" si="2"/>
        <v>0</v>
      </c>
      <c r="BI39" s="19"/>
    </row>
    <row r="40" spans="1:61" hidden="1" x14ac:dyDescent="0.3">
      <c r="A40" s="2"/>
      <c r="B40" s="2"/>
      <c r="C40" s="8"/>
      <c r="D40" s="16"/>
      <c r="E40" s="16"/>
      <c r="F40" s="16"/>
      <c r="G40" s="8"/>
      <c r="H40" s="8"/>
      <c r="I40" s="10"/>
      <c r="J40" s="11"/>
      <c r="K40" s="17"/>
      <c r="L40" s="17"/>
      <c r="M40" s="4"/>
      <c r="N40" s="4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4">
        <f t="shared" si="0"/>
        <v>0</v>
      </c>
      <c r="AL40" s="5"/>
      <c r="AM40" s="5"/>
      <c r="AN40" s="5"/>
      <c r="AO40" s="5"/>
      <c r="AP40" s="5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>
        <f t="shared" si="1"/>
        <v>0</v>
      </c>
      <c r="BG40" s="18"/>
      <c r="BH40" s="37">
        <f t="shared" si="2"/>
        <v>0</v>
      </c>
      <c r="BI40" s="19"/>
    </row>
    <row r="41" spans="1:61" hidden="1" x14ac:dyDescent="0.3">
      <c r="A41" s="2"/>
      <c r="B41" s="2"/>
      <c r="C41" s="8"/>
      <c r="D41" s="13"/>
      <c r="E41" s="13"/>
      <c r="F41" s="14"/>
      <c r="G41" s="8"/>
      <c r="H41" s="8"/>
      <c r="I41" s="10"/>
      <c r="J41" s="11"/>
      <c r="K41" s="17"/>
      <c r="L41" s="17"/>
      <c r="M41" s="4"/>
      <c r="N41" s="4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4">
        <f t="shared" si="0"/>
        <v>0</v>
      </c>
      <c r="AL41" s="5"/>
      <c r="AM41" s="5"/>
      <c r="AN41" s="5"/>
      <c r="AO41" s="5"/>
      <c r="AP41" s="5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>
        <f t="shared" si="1"/>
        <v>0</v>
      </c>
      <c r="BG41" s="18"/>
      <c r="BH41" s="37">
        <f t="shared" si="2"/>
        <v>0</v>
      </c>
      <c r="BI41" s="19"/>
    </row>
    <row r="42" spans="1:61" hidden="1" x14ac:dyDescent="0.3">
      <c r="A42" s="2"/>
      <c r="B42" s="2"/>
      <c r="C42" s="8"/>
      <c r="D42" s="13"/>
      <c r="E42" s="13"/>
      <c r="F42" s="14"/>
      <c r="G42" s="8"/>
      <c r="H42" s="8"/>
      <c r="I42" s="10"/>
      <c r="J42" s="11"/>
      <c r="K42" s="17"/>
      <c r="L42" s="17"/>
      <c r="M42" s="4"/>
      <c r="N42" s="4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4">
        <f t="shared" si="0"/>
        <v>0</v>
      </c>
      <c r="AL42" s="5"/>
      <c r="AM42" s="5"/>
      <c r="AN42" s="5"/>
      <c r="AO42" s="5"/>
      <c r="AP42" s="5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>
        <f t="shared" si="1"/>
        <v>0</v>
      </c>
      <c r="BG42" s="18"/>
      <c r="BH42" s="37">
        <f t="shared" si="2"/>
        <v>0</v>
      </c>
      <c r="BI42" s="19"/>
    </row>
    <row r="43" spans="1:61" hidden="1" x14ac:dyDescent="0.3">
      <c r="A43" s="2"/>
      <c r="B43" s="2"/>
      <c r="C43" s="8"/>
      <c r="D43" s="13"/>
      <c r="E43" s="13"/>
      <c r="F43" s="14"/>
      <c r="G43" s="8"/>
      <c r="H43" s="8"/>
      <c r="I43" s="10"/>
      <c r="J43" s="11"/>
      <c r="K43" s="17"/>
      <c r="L43" s="17"/>
      <c r="M43" s="4"/>
      <c r="N43" s="4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4">
        <f t="shared" si="0"/>
        <v>0</v>
      </c>
      <c r="AL43" s="5"/>
      <c r="AM43" s="5"/>
      <c r="AN43" s="5"/>
      <c r="AO43" s="5"/>
      <c r="AP43" s="5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>
        <f t="shared" si="1"/>
        <v>0</v>
      </c>
      <c r="BG43" s="18"/>
      <c r="BH43" s="37">
        <f t="shared" si="2"/>
        <v>0</v>
      </c>
      <c r="BI43" s="19"/>
    </row>
    <row r="44" spans="1:61" hidden="1" x14ac:dyDescent="0.3">
      <c r="A44" s="2"/>
      <c r="B44" s="2"/>
      <c r="C44" s="8"/>
      <c r="D44" s="13"/>
      <c r="E44" s="13"/>
      <c r="F44" s="14"/>
      <c r="G44" s="8"/>
      <c r="H44" s="8"/>
      <c r="I44" s="10"/>
      <c r="J44" s="11"/>
      <c r="K44" s="17"/>
      <c r="L44" s="17"/>
      <c r="M44" s="4"/>
      <c r="N44" s="4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4">
        <f t="shared" si="0"/>
        <v>0</v>
      </c>
      <c r="AL44" s="5"/>
      <c r="AM44" s="5"/>
      <c r="AN44" s="5"/>
      <c r="AO44" s="5"/>
      <c r="AP44" s="5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>
        <f t="shared" si="1"/>
        <v>0</v>
      </c>
      <c r="BG44" s="18"/>
      <c r="BH44" s="37">
        <f t="shared" si="2"/>
        <v>0</v>
      </c>
      <c r="BI44" s="19"/>
    </row>
    <row r="45" spans="1:61" hidden="1" x14ac:dyDescent="0.3">
      <c r="A45" s="2"/>
      <c r="B45" s="2"/>
      <c r="C45" s="8"/>
      <c r="D45" s="13"/>
      <c r="E45" s="13"/>
      <c r="F45" s="14"/>
      <c r="G45" s="8"/>
      <c r="H45" s="8"/>
      <c r="I45" s="10"/>
      <c r="J45" s="11"/>
      <c r="K45" s="17"/>
      <c r="L45" s="17"/>
      <c r="M45" s="4"/>
      <c r="N45" s="4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4">
        <f t="shared" si="0"/>
        <v>0</v>
      </c>
      <c r="AL45" s="5"/>
      <c r="AM45" s="5"/>
      <c r="AN45" s="5"/>
      <c r="AO45" s="5"/>
      <c r="AP45" s="5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>
        <f t="shared" si="1"/>
        <v>0</v>
      </c>
      <c r="BG45" s="18"/>
      <c r="BH45" s="37">
        <f t="shared" si="2"/>
        <v>0</v>
      </c>
      <c r="BI45" s="19"/>
    </row>
    <row r="46" spans="1:61" hidden="1" x14ac:dyDescent="0.3">
      <c r="A46" s="2"/>
      <c r="B46" s="2"/>
      <c r="C46" s="8"/>
      <c r="D46" s="13"/>
      <c r="E46" s="13"/>
      <c r="F46" s="14"/>
      <c r="G46" s="8"/>
      <c r="H46" s="8"/>
      <c r="I46" s="10"/>
      <c r="J46" s="11"/>
      <c r="K46" s="17"/>
      <c r="L46" s="17"/>
      <c r="M46" s="4"/>
      <c r="N46" s="4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4">
        <f t="shared" si="0"/>
        <v>0</v>
      </c>
      <c r="AL46" s="5"/>
      <c r="AM46" s="5"/>
      <c r="AN46" s="5"/>
      <c r="AO46" s="5"/>
      <c r="AP46" s="5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>
        <f t="shared" si="1"/>
        <v>0</v>
      </c>
      <c r="BG46" s="18"/>
      <c r="BH46" s="37">
        <f t="shared" si="2"/>
        <v>0</v>
      </c>
      <c r="BI46" s="19"/>
    </row>
    <row r="47" spans="1:61" hidden="1" x14ac:dyDescent="0.3">
      <c r="A47" s="2"/>
      <c r="B47" s="2"/>
      <c r="C47" s="8"/>
      <c r="D47" s="13"/>
      <c r="E47" s="13"/>
      <c r="F47" s="14"/>
      <c r="G47" s="8"/>
      <c r="H47" s="8"/>
      <c r="I47" s="10"/>
      <c r="J47" s="11"/>
      <c r="K47" s="17"/>
      <c r="L47" s="17"/>
      <c r="M47" s="4"/>
      <c r="N47" s="4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4">
        <f t="shared" si="0"/>
        <v>0</v>
      </c>
      <c r="AL47" s="5"/>
      <c r="AM47" s="5"/>
      <c r="AN47" s="5"/>
      <c r="AO47" s="5"/>
      <c r="AP47" s="5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>
        <f t="shared" si="1"/>
        <v>0</v>
      </c>
      <c r="BG47" s="18"/>
      <c r="BH47" s="37">
        <f t="shared" si="2"/>
        <v>0</v>
      </c>
      <c r="BI47" s="19"/>
    </row>
    <row r="48" spans="1:61" hidden="1" x14ac:dyDescent="0.3">
      <c r="A48" s="2"/>
      <c r="B48" s="2"/>
      <c r="C48" s="8"/>
      <c r="D48" s="16"/>
      <c r="E48" s="16"/>
      <c r="F48" s="15"/>
      <c r="G48" s="8"/>
      <c r="H48" s="8"/>
      <c r="I48" s="10"/>
      <c r="J48" s="11"/>
      <c r="K48" s="17"/>
      <c r="L48" s="17"/>
      <c r="M48" s="4"/>
      <c r="N48" s="4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4">
        <f t="shared" si="0"/>
        <v>0</v>
      </c>
      <c r="AL48" s="5"/>
      <c r="AM48" s="5"/>
      <c r="AN48" s="5"/>
      <c r="AO48" s="5"/>
      <c r="AP48" s="5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>
        <f t="shared" si="1"/>
        <v>0</v>
      </c>
      <c r="BG48" s="18"/>
      <c r="BH48" s="37">
        <f t="shared" si="2"/>
        <v>0</v>
      </c>
      <c r="BI48" s="19"/>
    </row>
    <row r="49" spans="1:61" hidden="1" x14ac:dyDescent="0.3">
      <c r="A49" s="2"/>
      <c r="B49" s="2"/>
      <c r="C49" s="8"/>
      <c r="D49" s="13"/>
      <c r="E49" s="13"/>
      <c r="F49" s="14"/>
      <c r="G49" s="8"/>
      <c r="H49" s="8"/>
      <c r="I49" s="10"/>
      <c r="J49" s="11"/>
      <c r="K49" s="17"/>
      <c r="L49" s="17"/>
      <c r="M49" s="4"/>
      <c r="N49" s="4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4">
        <f t="shared" si="0"/>
        <v>0</v>
      </c>
      <c r="AL49" s="5"/>
      <c r="AM49" s="5"/>
      <c r="AN49" s="5"/>
      <c r="AO49" s="5"/>
      <c r="AP49" s="5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>
        <f t="shared" si="1"/>
        <v>0</v>
      </c>
      <c r="BG49" s="18"/>
      <c r="BH49" s="37">
        <f t="shared" si="2"/>
        <v>0</v>
      </c>
      <c r="BI49" s="19"/>
    </row>
    <row r="50" spans="1:61" hidden="1" x14ac:dyDescent="0.3">
      <c r="A50" s="2"/>
      <c r="B50" s="2"/>
      <c r="C50" s="8"/>
      <c r="D50" s="13"/>
      <c r="E50" s="13"/>
      <c r="F50" s="14"/>
      <c r="G50" s="8"/>
      <c r="H50" s="8"/>
      <c r="I50" s="10"/>
      <c r="J50" s="11"/>
      <c r="K50" s="17"/>
      <c r="L50" s="17"/>
      <c r="M50" s="4"/>
      <c r="N50" s="4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4">
        <f t="shared" si="0"/>
        <v>0</v>
      </c>
      <c r="AL50" s="5"/>
      <c r="AM50" s="5"/>
      <c r="AN50" s="5"/>
      <c r="AO50" s="5"/>
      <c r="AP50" s="5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>
        <f t="shared" si="1"/>
        <v>0</v>
      </c>
      <c r="BG50" s="18"/>
      <c r="BH50" s="37">
        <f t="shared" si="2"/>
        <v>0</v>
      </c>
      <c r="BI50" s="19"/>
    </row>
    <row r="51" spans="1:61" hidden="1" x14ac:dyDescent="0.3">
      <c r="A51" s="2"/>
      <c r="B51" s="2"/>
      <c r="C51" s="8"/>
      <c r="D51" s="13"/>
      <c r="E51" s="13"/>
      <c r="F51" s="14"/>
      <c r="G51" s="8"/>
      <c r="H51" s="8"/>
      <c r="I51" s="10"/>
      <c r="J51" s="11"/>
      <c r="K51" s="17"/>
      <c r="L51" s="17"/>
      <c r="M51" s="4"/>
      <c r="N51" s="4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4">
        <f t="shared" si="0"/>
        <v>0</v>
      </c>
      <c r="AL51" s="5"/>
      <c r="AM51" s="5"/>
      <c r="AN51" s="5"/>
      <c r="AO51" s="5"/>
      <c r="AP51" s="5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>
        <f t="shared" si="1"/>
        <v>0</v>
      </c>
      <c r="BG51" s="18"/>
      <c r="BH51" s="37">
        <f t="shared" si="2"/>
        <v>0</v>
      </c>
      <c r="BI51" s="19"/>
    </row>
    <row r="52" spans="1:61" hidden="1" x14ac:dyDescent="0.3">
      <c r="A52" s="2"/>
      <c r="B52" s="2"/>
      <c r="C52" s="8"/>
      <c r="D52" s="13"/>
      <c r="E52" s="13"/>
      <c r="F52" s="14"/>
      <c r="G52" s="8"/>
      <c r="H52" s="8"/>
      <c r="I52" s="10"/>
      <c r="J52" s="11"/>
      <c r="K52" s="17"/>
      <c r="L52" s="17"/>
      <c r="M52" s="4"/>
      <c r="N52" s="4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4">
        <f t="shared" si="0"/>
        <v>0</v>
      </c>
      <c r="AL52" s="5"/>
      <c r="AM52" s="5"/>
      <c r="AN52" s="5"/>
      <c r="AO52" s="5"/>
      <c r="AP52" s="5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>
        <f t="shared" si="1"/>
        <v>0</v>
      </c>
      <c r="BG52" s="18"/>
      <c r="BH52" s="37">
        <f t="shared" si="2"/>
        <v>0</v>
      </c>
      <c r="BI52" s="19"/>
    </row>
    <row r="53" spans="1:61" hidden="1" x14ac:dyDescent="0.3">
      <c r="A53" s="2"/>
      <c r="B53" s="2"/>
      <c r="C53" s="8"/>
      <c r="D53" s="13"/>
      <c r="E53" s="13"/>
      <c r="F53" s="14"/>
      <c r="G53" s="8"/>
      <c r="H53" s="8"/>
      <c r="I53" s="10"/>
      <c r="J53" s="11"/>
      <c r="K53" s="17"/>
      <c r="L53" s="17"/>
      <c r="M53" s="4"/>
      <c r="N53" s="4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4">
        <f t="shared" si="0"/>
        <v>0</v>
      </c>
      <c r="AL53" s="5"/>
      <c r="AM53" s="5"/>
      <c r="AN53" s="5"/>
      <c r="AO53" s="5"/>
      <c r="AP53" s="5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>
        <f t="shared" si="1"/>
        <v>0</v>
      </c>
      <c r="BG53" s="18"/>
      <c r="BH53" s="37">
        <f t="shared" si="2"/>
        <v>0</v>
      </c>
      <c r="BI53" s="19"/>
    </row>
    <row r="54" spans="1:61" hidden="1" x14ac:dyDescent="0.3">
      <c r="A54" s="2"/>
      <c r="B54" s="2"/>
      <c r="C54" s="8"/>
      <c r="D54" s="13"/>
      <c r="E54" s="13"/>
      <c r="F54" s="14"/>
      <c r="G54" s="8"/>
      <c r="H54" s="8"/>
      <c r="I54" s="10"/>
      <c r="J54" s="11"/>
      <c r="K54" s="17"/>
      <c r="L54" s="17"/>
      <c r="M54" s="4"/>
      <c r="N54" s="4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4">
        <f t="shared" si="0"/>
        <v>0</v>
      </c>
      <c r="AL54" s="5"/>
      <c r="AM54" s="5"/>
      <c r="AN54" s="5"/>
      <c r="AO54" s="5"/>
      <c r="AP54" s="5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>
        <f t="shared" si="1"/>
        <v>0</v>
      </c>
      <c r="BG54" s="18"/>
      <c r="BH54" s="37">
        <f t="shared" si="2"/>
        <v>0</v>
      </c>
      <c r="BI54" s="19"/>
    </row>
    <row r="55" spans="1:61" hidden="1" x14ac:dyDescent="0.3">
      <c r="A55" s="2"/>
      <c r="B55" s="2"/>
      <c r="C55" s="9"/>
      <c r="D55" s="13"/>
      <c r="E55" s="13"/>
      <c r="F55" s="14"/>
      <c r="G55" s="9"/>
      <c r="H55" s="9"/>
      <c r="I55" s="10"/>
      <c r="J55" s="12"/>
      <c r="K55" s="17"/>
      <c r="L55" s="17"/>
      <c r="M55" s="4"/>
      <c r="N55" s="4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4">
        <f t="shared" si="0"/>
        <v>0</v>
      </c>
      <c r="AL55" s="5"/>
      <c r="AM55" s="5"/>
      <c r="AN55" s="5"/>
      <c r="AO55" s="5"/>
      <c r="AP55" s="5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>
        <f t="shared" si="1"/>
        <v>0</v>
      </c>
      <c r="BG55" s="18"/>
      <c r="BH55" s="37">
        <f t="shared" si="2"/>
        <v>0</v>
      </c>
      <c r="BI55" s="19"/>
    </row>
    <row r="56" spans="1:61" hidden="1" x14ac:dyDescent="0.3">
      <c r="A56" s="2"/>
      <c r="B56" s="2"/>
      <c r="C56" s="9"/>
      <c r="D56" s="13"/>
      <c r="E56" s="13"/>
      <c r="F56" s="14"/>
      <c r="G56" s="9"/>
      <c r="H56" s="9"/>
      <c r="I56" s="10"/>
      <c r="J56" s="12"/>
      <c r="K56" s="17"/>
      <c r="L56" s="17"/>
      <c r="M56" s="4"/>
      <c r="N56" s="4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4">
        <f t="shared" si="0"/>
        <v>0</v>
      </c>
      <c r="AL56" s="5"/>
      <c r="AM56" s="5"/>
      <c r="AN56" s="5"/>
      <c r="AO56" s="5"/>
      <c r="AP56" s="5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>
        <f t="shared" si="1"/>
        <v>0</v>
      </c>
      <c r="BG56" s="18"/>
      <c r="BH56" s="37">
        <f t="shared" si="2"/>
        <v>0</v>
      </c>
      <c r="BI56" s="19"/>
    </row>
    <row r="57" spans="1:61" hidden="1" x14ac:dyDescent="0.3">
      <c r="A57" s="2"/>
      <c r="B57" s="2"/>
      <c r="C57" s="8"/>
      <c r="D57" s="1"/>
      <c r="E57" s="1"/>
      <c r="F57" s="15"/>
      <c r="G57" s="8"/>
      <c r="H57" s="8"/>
      <c r="I57" s="10"/>
      <c r="J57" s="11"/>
      <c r="K57" s="17"/>
      <c r="L57" s="17"/>
      <c r="M57" s="4"/>
      <c r="N57" s="4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4">
        <f t="shared" si="0"/>
        <v>0</v>
      </c>
      <c r="AL57" s="5"/>
      <c r="AM57" s="5"/>
      <c r="AN57" s="5"/>
      <c r="AO57" s="5"/>
      <c r="AP57" s="5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>
        <f t="shared" si="1"/>
        <v>0</v>
      </c>
      <c r="BG57" s="18"/>
      <c r="BH57" s="37">
        <f t="shared" si="2"/>
        <v>0</v>
      </c>
      <c r="BI57" s="19"/>
    </row>
    <row r="58" spans="1:61" hidden="1" x14ac:dyDescent="0.3">
      <c r="A58" s="2"/>
      <c r="B58" s="2"/>
      <c r="C58" s="8"/>
      <c r="D58" s="16"/>
      <c r="E58" s="16"/>
      <c r="F58" s="15"/>
      <c r="G58" s="8"/>
      <c r="H58" s="8"/>
      <c r="I58" s="10"/>
      <c r="J58" s="12"/>
      <c r="K58" s="17"/>
      <c r="L58" s="17"/>
      <c r="M58" s="4"/>
      <c r="N58" s="4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4">
        <f t="shared" si="0"/>
        <v>0</v>
      </c>
      <c r="AL58" s="5"/>
      <c r="AM58" s="5"/>
      <c r="AN58" s="5"/>
      <c r="AO58" s="5"/>
      <c r="AP58" s="5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>
        <f t="shared" si="1"/>
        <v>0</v>
      </c>
      <c r="BG58" s="18"/>
      <c r="BH58" s="37">
        <f t="shared" si="2"/>
        <v>0</v>
      </c>
      <c r="BI58" s="19"/>
    </row>
    <row r="59" spans="1:61" hidden="1" x14ac:dyDescent="0.3">
      <c r="A59" s="2"/>
      <c r="B59" s="2"/>
      <c r="C59" s="8"/>
      <c r="D59" s="13"/>
      <c r="E59" s="13"/>
      <c r="F59" s="14"/>
      <c r="G59" s="8"/>
      <c r="H59" s="8"/>
      <c r="I59" s="10"/>
      <c r="J59" s="11"/>
      <c r="K59" s="17"/>
      <c r="L59" s="17"/>
      <c r="M59" s="4"/>
      <c r="N59" s="4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4">
        <f t="shared" si="0"/>
        <v>0</v>
      </c>
      <c r="AL59" s="5"/>
      <c r="AM59" s="5"/>
      <c r="AN59" s="5"/>
      <c r="AO59" s="5"/>
      <c r="AP59" s="5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>
        <f t="shared" si="1"/>
        <v>0</v>
      </c>
      <c r="BG59" s="18"/>
      <c r="BH59" s="37">
        <f t="shared" si="2"/>
        <v>0</v>
      </c>
      <c r="BI59" s="19"/>
    </row>
    <row r="60" spans="1:61" hidden="1" x14ac:dyDescent="0.3">
      <c r="A60" s="2"/>
      <c r="B60" s="2"/>
      <c r="C60" s="8"/>
      <c r="D60" s="13"/>
      <c r="E60" s="13"/>
      <c r="F60" s="14"/>
      <c r="G60" s="8"/>
      <c r="H60" s="8"/>
      <c r="I60" s="10"/>
      <c r="J60" s="11"/>
      <c r="K60" s="17"/>
      <c r="L60" s="17"/>
      <c r="M60" s="4"/>
      <c r="N60" s="4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4">
        <f t="shared" si="0"/>
        <v>0</v>
      </c>
      <c r="AL60" s="5"/>
      <c r="AM60" s="5"/>
      <c r="AN60" s="5"/>
      <c r="AO60" s="5"/>
      <c r="AP60" s="5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>
        <f t="shared" si="1"/>
        <v>0</v>
      </c>
      <c r="BG60" s="18"/>
      <c r="BH60" s="37">
        <f t="shared" si="2"/>
        <v>0</v>
      </c>
      <c r="BI60" s="19"/>
    </row>
    <row r="61" spans="1:61" hidden="1" x14ac:dyDescent="0.3">
      <c r="A61" s="2"/>
      <c r="B61" s="2"/>
      <c r="C61" s="8"/>
      <c r="D61" s="13"/>
      <c r="E61" s="13"/>
      <c r="F61" s="14"/>
      <c r="G61" s="8"/>
      <c r="H61" s="8"/>
      <c r="I61" s="10"/>
      <c r="J61" s="12"/>
      <c r="K61" s="17"/>
      <c r="L61" s="17"/>
      <c r="M61" s="4"/>
      <c r="N61" s="4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4">
        <f t="shared" si="0"/>
        <v>0</v>
      </c>
      <c r="AL61" s="5"/>
      <c r="AM61" s="5"/>
      <c r="AN61" s="5"/>
      <c r="AO61" s="5"/>
      <c r="AP61" s="5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>
        <f t="shared" si="1"/>
        <v>0</v>
      </c>
      <c r="BG61" s="18"/>
      <c r="BH61" s="37">
        <f t="shared" si="2"/>
        <v>0</v>
      </c>
      <c r="BI61" s="19"/>
    </row>
    <row r="62" spans="1:61" hidden="1" x14ac:dyDescent="0.3">
      <c r="A62" s="2"/>
      <c r="B62" s="2"/>
      <c r="C62" s="8"/>
      <c r="D62" s="13"/>
      <c r="E62" s="13"/>
      <c r="F62" s="14"/>
      <c r="G62" s="8"/>
      <c r="H62" s="8"/>
      <c r="I62" s="10"/>
      <c r="J62" s="12"/>
      <c r="K62" s="17"/>
      <c r="L62" s="17"/>
      <c r="M62" s="4"/>
      <c r="N62" s="4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4">
        <f t="shared" si="0"/>
        <v>0</v>
      </c>
      <c r="AL62" s="5"/>
      <c r="AM62" s="5"/>
      <c r="AN62" s="5"/>
      <c r="AO62" s="5"/>
      <c r="AP62" s="5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>
        <f t="shared" si="1"/>
        <v>0</v>
      </c>
      <c r="BG62" s="18"/>
      <c r="BH62" s="37">
        <f t="shared" si="2"/>
        <v>0</v>
      </c>
      <c r="BI62" s="19"/>
    </row>
    <row r="63" spans="1:61" hidden="1" x14ac:dyDescent="0.3">
      <c r="A63" s="2"/>
      <c r="B63" s="2"/>
      <c r="C63" s="8"/>
      <c r="D63" s="13"/>
      <c r="E63" s="13"/>
      <c r="F63" s="14"/>
      <c r="G63" s="8"/>
      <c r="H63" s="8"/>
      <c r="I63" s="10"/>
      <c r="J63" s="11"/>
      <c r="K63" s="17"/>
      <c r="L63" s="17"/>
      <c r="M63" s="4"/>
      <c r="N63" s="4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4">
        <f t="shared" si="0"/>
        <v>0</v>
      </c>
      <c r="AL63" s="5"/>
      <c r="AM63" s="5"/>
      <c r="AN63" s="5"/>
      <c r="AO63" s="5"/>
      <c r="AP63" s="5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>
        <f t="shared" si="1"/>
        <v>0</v>
      </c>
      <c r="BG63" s="18"/>
      <c r="BH63" s="37">
        <f t="shared" si="2"/>
        <v>0</v>
      </c>
      <c r="BI63" s="19"/>
    </row>
    <row r="64" spans="1:61" hidden="1" x14ac:dyDescent="0.3">
      <c r="A64" s="2"/>
      <c r="B64" s="2"/>
      <c r="C64" s="8"/>
      <c r="D64" s="13"/>
      <c r="E64" s="13"/>
      <c r="F64" s="14"/>
      <c r="G64" s="8"/>
      <c r="H64" s="8"/>
      <c r="I64" s="10"/>
      <c r="J64" s="11"/>
      <c r="K64" s="17"/>
      <c r="L64" s="17"/>
      <c r="M64" s="4"/>
      <c r="N64" s="4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4">
        <f t="shared" si="0"/>
        <v>0</v>
      </c>
      <c r="AL64" s="5"/>
      <c r="AM64" s="5"/>
      <c r="AN64" s="5"/>
      <c r="AO64" s="5"/>
      <c r="AP64" s="5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>
        <f t="shared" si="1"/>
        <v>0</v>
      </c>
      <c r="BG64" s="18"/>
      <c r="BH64" s="37">
        <f t="shared" si="2"/>
        <v>0</v>
      </c>
      <c r="BI64" s="19"/>
    </row>
    <row r="65" spans="1:61" hidden="1" x14ac:dyDescent="0.3">
      <c r="A65" s="2"/>
      <c r="B65" s="2"/>
      <c r="C65" s="8"/>
      <c r="D65" s="13"/>
      <c r="E65" s="13"/>
      <c r="F65" s="14"/>
      <c r="G65" s="8"/>
      <c r="H65" s="8"/>
      <c r="I65" s="10"/>
      <c r="J65" s="11"/>
      <c r="K65" s="17"/>
      <c r="L65" s="17"/>
      <c r="M65" s="4"/>
      <c r="N65" s="4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4">
        <f t="shared" si="0"/>
        <v>0</v>
      </c>
      <c r="AL65" s="5"/>
      <c r="AM65" s="5"/>
      <c r="AN65" s="5"/>
      <c r="AO65" s="5"/>
      <c r="AP65" s="5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>
        <f t="shared" si="1"/>
        <v>0</v>
      </c>
      <c r="BG65" s="18"/>
      <c r="BH65" s="37">
        <f t="shared" si="2"/>
        <v>0</v>
      </c>
      <c r="BI65" s="19"/>
    </row>
    <row r="66" spans="1:61" hidden="1" x14ac:dyDescent="0.3">
      <c r="A66" s="2"/>
      <c r="B66" s="2"/>
      <c r="C66" s="8"/>
      <c r="D66" s="13"/>
      <c r="E66" s="13"/>
      <c r="F66" s="14"/>
      <c r="G66" s="8"/>
      <c r="H66" s="8"/>
      <c r="I66" s="10"/>
      <c r="J66" s="12"/>
      <c r="K66" s="17"/>
      <c r="L66" s="17"/>
      <c r="M66" s="4"/>
      <c r="N66" s="4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4">
        <f t="shared" ref="AK66:AK129" si="3">SUM(K66:AJ66)</f>
        <v>0</v>
      </c>
      <c r="AL66" s="5"/>
      <c r="AM66" s="5"/>
      <c r="AN66" s="5"/>
      <c r="AO66" s="5"/>
      <c r="AP66" s="5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>
        <f t="shared" ref="BF66:BF129" si="4">SUM(AL66:BE66)</f>
        <v>0</v>
      </c>
      <c r="BG66" s="18"/>
      <c r="BH66" s="37">
        <f t="shared" ref="BH66:BH129" si="5">AK66-BF66</f>
        <v>0</v>
      </c>
      <c r="BI66" s="19"/>
    </row>
    <row r="67" spans="1:61" hidden="1" x14ac:dyDescent="0.3">
      <c r="A67" s="2"/>
      <c r="B67" s="2"/>
      <c r="C67" s="8"/>
      <c r="D67" s="13"/>
      <c r="E67" s="13"/>
      <c r="F67" s="14"/>
      <c r="G67" s="8"/>
      <c r="H67" s="8"/>
      <c r="I67" s="10"/>
      <c r="J67" s="11"/>
      <c r="K67" s="17"/>
      <c r="L67" s="4"/>
      <c r="M67" s="4"/>
      <c r="N67" s="4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4">
        <f t="shared" si="3"/>
        <v>0</v>
      </c>
      <c r="AL67" s="5"/>
      <c r="AM67" s="5"/>
      <c r="AN67" s="5"/>
      <c r="AO67" s="5"/>
      <c r="AP67" s="5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>
        <f t="shared" si="4"/>
        <v>0</v>
      </c>
      <c r="BG67" s="18"/>
      <c r="BH67" s="37">
        <f t="shared" si="5"/>
        <v>0</v>
      </c>
      <c r="BI67" s="19"/>
    </row>
    <row r="68" spans="1:61" hidden="1" x14ac:dyDescent="0.3">
      <c r="A68" s="2"/>
      <c r="B68" s="2"/>
      <c r="C68" s="9"/>
      <c r="D68" s="13"/>
      <c r="E68" s="13"/>
      <c r="F68" s="14"/>
      <c r="G68" s="9"/>
      <c r="H68" s="9"/>
      <c r="I68" s="10"/>
      <c r="J68" s="12"/>
      <c r="K68" s="17"/>
      <c r="L68" s="17"/>
      <c r="M68" s="4"/>
      <c r="N68" s="4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4">
        <f t="shared" si="3"/>
        <v>0</v>
      </c>
      <c r="AL68" s="5"/>
      <c r="AM68" s="5"/>
      <c r="AN68" s="5"/>
      <c r="AO68" s="5"/>
      <c r="AP68" s="5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>
        <f t="shared" si="4"/>
        <v>0</v>
      </c>
      <c r="BG68" s="18"/>
      <c r="BH68" s="37">
        <f t="shared" si="5"/>
        <v>0</v>
      </c>
      <c r="BI68" s="19"/>
    </row>
    <row r="69" spans="1:61" hidden="1" x14ac:dyDescent="0.3">
      <c r="A69" s="2"/>
      <c r="B69" s="2"/>
      <c r="C69" s="9"/>
      <c r="D69" s="16"/>
      <c r="E69" s="16"/>
      <c r="F69" s="15"/>
      <c r="G69" s="9"/>
      <c r="H69" s="9"/>
      <c r="I69" s="10"/>
      <c r="J69" s="12"/>
      <c r="K69" s="17"/>
      <c r="L69" s="17"/>
      <c r="M69" s="4"/>
      <c r="N69" s="4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4">
        <f t="shared" si="3"/>
        <v>0</v>
      </c>
      <c r="AL69" s="5"/>
      <c r="AM69" s="5"/>
      <c r="AN69" s="5"/>
      <c r="AO69" s="5"/>
      <c r="AP69" s="5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>
        <f t="shared" si="4"/>
        <v>0</v>
      </c>
      <c r="BG69" s="18"/>
      <c r="BH69" s="37">
        <f t="shared" si="5"/>
        <v>0</v>
      </c>
      <c r="BI69" s="19"/>
    </row>
    <row r="70" spans="1:61" hidden="1" x14ac:dyDescent="0.3">
      <c r="A70" s="2"/>
      <c r="B70" s="2"/>
      <c r="C70" s="9"/>
      <c r="D70" s="13"/>
      <c r="E70" s="13"/>
      <c r="F70" s="14"/>
      <c r="G70" s="9"/>
      <c r="H70" s="9"/>
      <c r="I70" s="10"/>
      <c r="J70" s="12"/>
      <c r="K70" s="17"/>
      <c r="L70" s="17"/>
      <c r="M70" s="4"/>
      <c r="N70" s="4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4">
        <f t="shared" si="3"/>
        <v>0</v>
      </c>
      <c r="AL70" s="5"/>
      <c r="AM70" s="5"/>
      <c r="AN70" s="5"/>
      <c r="AO70" s="5"/>
      <c r="AP70" s="5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>
        <f t="shared" si="4"/>
        <v>0</v>
      </c>
      <c r="BG70" s="18"/>
      <c r="BH70" s="37">
        <f t="shared" si="5"/>
        <v>0</v>
      </c>
      <c r="BI70" s="19"/>
    </row>
    <row r="71" spans="1:61" hidden="1" x14ac:dyDescent="0.3">
      <c r="A71" s="2"/>
      <c r="B71" s="2"/>
      <c r="C71" s="8"/>
      <c r="D71" s="13"/>
      <c r="E71" s="13"/>
      <c r="F71" s="14"/>
      <c r="G71" s="8"/>
      <c r="H71" s="8"/>
      <c r="I71" s="10"/>
      <c r="J71" s="12"/>
      <c r="K71" s="17"/>
      <c r="L71" s="17"/>
      <c r="M71" s="4"/>
      <c r="N71" s="4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4">
        <f t="shared" si="3"/>
        <v>0</v>
      </c>
      <c r="AL71" s="5"/>
      <c r="AM71" s="5"/>
      <c r="AN71" s="5"/>
      <c r="AO71" s="5"/>
      <c r="AP71" s="5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>
        <f t="shared" si="4"/>
        <v>0</v>
      </c>
      <c r="BG71" s="18"/>
      <c r="BH71" s="37">
        <f t="shared" si="5"/>
        <v>0</v>
      </c>
      <c r="BI71" s="19"/>
    </row>
    <row r="72" spans="1:61" hidden="1" x14ac:dyDescent="0.3">
      <c r="A72" s="2"/>
      <c r="B72" s="2"/>
      <c r="C72" s="8"/>
      <c r="D72" s="13"/>
      <c r="E72" s="13"/>
      <c r="F72" s="14"/>
      <c r="G72" s="8"/>
      <c r="H72" s="8"/>
      <c r="I72" s="10"/>
      <c r="J72" s="11"/>
      <c r="K72" s="17"/>
      <c r="L72" s="17"/>
      <c r="M72" s="4"/>
      <c r="N72" s="4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4">
        <f t="shared" si="3"/>
        <v>0</v>
      </c>
      <c r="AL72" s="5"/>
      <c r="AM72" s="5"/>
      <c r="AN72" s="5"/>
      <c r="AO72" s="5"/>
      <c r="AP72" s="5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>
        <f t="shared" si="4"/>
        <v>0</v>
      </c>
      <c r="BG72" s="18"/>
      <c r="BH72" s="37">
        <f t="shared" si="5"/>
        <v>0</v>
      </c>
      <c r="BI72" s="19"/>
    </row>
    <row r="73" spans="1:61" hidden="1" x14ac:dyDescent="0.3">
      <c r="A73" s="2"/>
      <c r="B73" s="2"/>
      <c r="C73" s="8"/>
      <c r="D73" s="13"/>
      <c r="E73" s="13"/>
      <c r="F73" s="14"/>
      <c r="G73" s="8"/>
      <c r="H73" s="8"/>
      <c r="I73" s="10"/>
      <c r="J73" s="12"/>
      <c r="K73" s="17"/>
      <c r="L73" s="17"/>
      <c r="M73" s="4"/>
      <c r="N73" s="4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4">
        <f t="shared" si="3"/>
        <v>0</v>
      </c>
      <c r="AL73" s="5"/>
      <c r="AM73" s="5"/>
      <c r="AN73" s="5"/>
      <c r="AO73" s="5"/>
      <c r="AP73" s="5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>
        <f t="shared" si="4"/>
        <v>0</v>
      </c>
      <c r="BG73" s="18"/>
      <c r="BH73" s="37">
        <f t="shared" si="5"/>
        <v>0</v>
      </c>
      <c r="BI73" s="19"/>
    </row>
    <row r="74" spans="1:61" hidden="1" x14ac:dyDescent="0.3">
      <c r="A74" s="2"/>
      <c r="B74" s="2"/>
      <c r="C74" s="8"/>
      <c r="D74" s="13"/>
      <c r="E74" s="13"/>
      <c r="F74" s="14"/>
      <c r="G74" s="8"/>
      <c r="H74" s="8"/>
      <c r="I74" s="10"/>
      <c r="J74" s="11"/>
      <c r="K74" s="17"/>
      <c r="L74" s="17"/>
      <c r="M74" s="4"/>
      <c r="N74" s="4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4">
        <f t="shared" si="3"/>
        <v>0</v>
      </c>
      <c r="AL74" s="5"/>
      <c r="AM74" s="5"/>
      <c r="AN74" s="5"/>
      <c r="AO74" s="5"/>
      <c r="AP74" s="5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>
        <f t="shared" si="4"/>
        <v>0</v>
      </c>
      <c r="BG74" s="18"/>
      <c r="BH74" s="37">
        <f t="shared" si="5"/>
        <v>0</v>
      </c>
      <c r="BI74" s="19"/>
    </row>
    <row r="75" spans="1:61" hidden="1" x14ac:dyDescent="0.3">
      <c r="A75" s="2"/>
      <c r="B75" s="2"/>
      <c r="C75" s="8"/>
      <c r="D75" s="16"/>
      <c r="E75" s="16"/>
      <c r="F75" s="15"/>
      <c r="G75" s="8"/>
      <c r="H75" s="8"/>
      <c r="I75" s="10"/>
      <c r="J75" s="12"/>
      <c r="K75" s="17"/>
      <c r="L75" s="17"/>
      <c r="M75" s="4"/>
      <c r="N75" s="4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4">
        <f t="shared" si="3"/>
        <v>0</v>
      </c>
      <c r="AL75" s="5"/>
      <c r="AM75" s="5"/>
      <c r="AN75" s="5"/>
      <c r="AO75" s="5"/>
      <c r="AP75" s="5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>
        <f t="shared" si="4"/>
        <v>0</v>
      </c>
      <c r="BG75" s="18"/>
      <c r="BH75" s="37">
        <f t="shared" si="5"/>
        <v>0</v>
      </c>
      <c r="BI75" s="19"/>
    </row>
    <row r="76" spans="1:61" hidden="1" x14ac:dyDescent="0.3">
      <c r="A76" s="2"/>
      <c r="B76" s="2"/>
      <c r="C76" s="9"/>
      <c r="D76" s="13"/>
      <c r="E76" s="13"/>
      <c r="F76" s="14"/>
      <c r="G76" s="9"/>
      <c r="H76" s="9"/>
      <c r="I76" s="10"/>
      <c r="J76" s="11"/>
      <c r="K76" s="17"/>
      <c r="L76" s="17"/>
      <c r="M76" s="4"/>
      <c r="N76" s="4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4">
        <f t="shared" si="3"/>
        <v>0</v>
      </c>
      <c r="AL76" s="5"/>
      <c r="AM76" s="5"/>
      <c r="AN76" s="5"/>
      <c r="AO76" s="5"/>
      <c r="AP76" s="5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>
        <f t="shared" si="4"/>
        <v>0</v>
      </c>
      <c r="BG76" s="18"/>
      <c r="BH76" s="37">
        <f t="shared" si="5"/>
        <v>0</v>
      </c>
      <c r="BI76" s="19"/>
    </row>
    <row r="77" spans="1:61" hidden="1" x14ac:dyDescent="0.3">
      <c r="A77" s="2"/>
      <c r="B77" s="2"/>
      <c r="C77" s="9"/>
      <c r="D77" s="13"/>
      <c r="E77" s="13"/>
      <c r="F77" s="14"/>
      <c r="G77" s="9"/>
      <c r="H77" s="9"/>
      <c r="I77" s="10"/>
      <c r="J77" s="12"/>
      <c r="K77" s="17"/>
      <c r="L77" s="17"/>
      <c r="M77" s="4"/>
      <c r="N77" s="4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4">
        <f t="shared" si="3"/>
        <v>0</v>
      </c>
      <c r="AL77" s="5"/>
      <c r="AM77" s="5"/>
      <c r="AN77" s="5"/>
      <c r="AO77" s="5"/>
      <c r="AP77" s="5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>
        <f t="shared" si="4"/>
        <v>0</v>
      </c>
      <c r="BG77" s="18"/>
      <c r="BH77" s="37">
        <f t="shared" si="5"/>
        <v>0</v>
      </c>
      <c r="BI77" s="19"/>
    </row>
    <row r="78" spans="1:61" hidden="1" x14ac:dyDescent="0.3">
      <c r="A78" s="2"/>
      <c r="B78" s="2"/>
      <c r="C78" s="9"/>
      <c r="D78" s="13"/>
      <c r="E78" s="13"/>
      <c r="F78" s="14"/>
      <c r="G78" s="9"/>
      <c r="H78" s="9"/>
      <c r="I78" s="10"/>
      <c r="J78" s="12"/>
      <c r="K78" s="17"/>
      <c r="L78" s="17"/>
      <c r="M78" s="4"/>
      <c r="N78" s="4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4">
        <f t="shared" si="3"/>
        <v>0</v>
      </c>
      <c r="AL78" s="5"/>
      <c r="AM78" s="5"/>
      <c r="AN78" s="5"/>
      <c r="AO78" s="5"/>
      <c r="AP78" s="5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>
        <f t="shared" si="4"/>
        <v>0</v>
      </c>
      <c r="BG78" s="18"/>
      <c r="BH78" s="37">
        <f t="shared" si="5"/>
        <v>0</v>
      </c>
      <c r="BI78" s="19"/>
    </row>
    <row r="79" spans="1:61" hidden="1" x14ac:dyDescent="0.3">
      <c r="A79" s="2"/>
      <c r="B79" s="2"/>
      <c r="C79" s="9"/>
      <c r="D79" s="16"/>
      <c r="E79" s="16"/>
      <c r="F79" s="15"/>
      <c r="G79" s="9"/>
      <c r="H79" s="9"/>
      <c r="I79" s="10"/>
      <c r="J79" s="11"/>
      <c r="K79" s="17"/>
      <c r="L79" s="17"/>
      <c r="M79" s="4"/>
      <c r="N79" s="4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4">
        <f t="shared" si="3"/>
        <v>0</v>
      </c>
      <c r="AL79" s="5"/>
      <c r="AM79" s="5"/>
      <c r="AN79" s="5"/>
      <c r="AO79" s="5"/>
      <c r="AP79" s="5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>
        <f t="shared" si="4"/>
        <v>0</v>
      </c>
      <c r="BG79" s="18"/>
      <c r="BH79" s="37">
        <f t="shared" si="5"/>
        <v>0</v>
      </c>
      <c r="BI79" s="19"/>
    </row>
    <row r="80" spans="1:61" hidden="1" x14ac:dyDescent="0.3">
      <c r="A80" s="2"/>
      <c r="B80" s="2"/>
      <c r="C80" s="9"/>
      <c r="D80" s="13"/>
      <c r="E80" s="13"/>
      <c r="F80" s="14"/>
      <c r="G80" s="9"/>
      <c r="H80" s="9"/>
      <c r="I80" s="10"/>
      <c r="J80" s="12"/>
      <c r="K80" s="17"/>
      <c r="L80" s="17"/>
      <c r="M80" s="4"/>
      <c r="N80" s="4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4">
        <f t="shared" si="3"/>
        <v>0</v>
      </c>
      <c r="AL80" s="5"/>
      <c r="AM80" s="5"/>
      <c r="AN80" s="5"/>
      <c r="AO80" s="5"/>
      <c r="AP80" s="5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>
        <f t="shared" si="4"/>
        <v>0</v>
      </c>
      <c r="BG80" s="18"/>
      <c r="BH80" s="37">
        <f t="shared" si="5"/>
        <v>0</v>
      </c>
      <c r="BI80" s="19"/>
    </row>
    <row r="81" spans="1:65" hidden="1" x14ac:dyDescent="0.3">
      <c r="A81" s="2"/>
      <c r="B81" s="2"/>
      <c r="C81" s="9"/>
      <c r="D81" s="13"/>
      <c r="E81" s="13"/>
      <c r="F81" s="14"/>
      <c r="G81" s="9"/>
      <c r="H81" s="9"/>
      <c r="I81" s="10"/>
      <c r="J81" s="11"/>
      <c r="K81" s="17"/>
      <c r="L81" s="17"/>
      <c r="M81" s="4"/>
      <c r="N81" s="4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4">
        <f t="shared" si="3"/>
        <v>0</v>
      </c>
      <c r="AL81" s="5"/>
      <c r="AM81" s="5"/>
      <c r="AN81" s="5"/>
      <c r="AO81" s="5"/>
      <c r="AP81" s="5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>
        <f t="shared" si="4"/>
        <v>0</v>
      </c>
      <c r="BG81" s="18"/>
      <c r="BH81" s="37">
        <f t="shared" si="5"/>
        <v>0</v>
      </c>
      <c r="BI81" s="19"/>
    </row>
    <row r="82" spans="1:65" hidden="1" x14ac:dyDescent="0.3">
      <c r="A82" s="2"/>
      <c r="B82" s="2"/>
      <c r="C82" s="9"/>
      <c r="D82" s="13"/>
      <c r="E82" s="13"/>
      <c r="F82" s="14"/>
      <c r="G82" s="9"/>
      <c r="H82" s="9"/>
      <c r="I82" s="10"/>
      <c r="J82" s="11"/>
      <c r="K82" s="17"/>
      <c r="L82" s="17"/>
      <c r="M82" s="4"/>
      <c r="N82" s="4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4">
        <f t="shared" si="3"/>
        <v>0</v>
      </c>
      <c r="AL82" s="5"/>
      <c r="AM82" s="5"/>
      <c r="AN82" s="5"/>
      <c r="AO82" s="5"/>
      <c r="AP82" s="5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>
        <f t="shared" si="4"/>
        <v>0</v>
      </c>
      <c r="BG82" s="18"/>
      <c r="BH82" s="37">
        <f t="shared" si="5"/>
        <v>0</v>
      </c>
      <c r="BI82" s="19"/>
    </row>
    <row r="83" spans="1:65" hidden="1" x14ac:dyDescent="0.3">
      <c r="A83" s="2"/>
      <c r="B83" s="2"/>
      <c r="C83" s="8"/>
      <c r="D83" s="13"/>
      <c r="E83" s="13"/>
      <c r="F83" s="14"/>
      <c r="G83" s="8"/>
      <c r="H83" s="8"/>
      <c r="I83" s="10"/>
      <c r="J83" s="11"/>
      <c r="K83" s="17"/>
      <c r="L83" s="17"/>
      <c r="M83" s="4"/>
      <c r="N83" s="4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4">
        <f t="shared" si="3"/>
        <v>0</v>
      </c>
      <c r="AL83" s="5"/>
      <c r="AM83" s="5"/>
      <c r="AN83" s="5"/>
      <c r="AO83" s="5"/>
      <c r="AP83" s="5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>
        <f t="shared" si="4"/>
        <v>0</v>
      </c>
      <c r="BG83" s="18"/>
      <c r="BH83" s="37">
        <f t="shared" si="5"/>
        <v>0</v>
      </c>
      <c r="BI83" s="19"/>
    </row>
    <row r="84" spans="1:65" hidden="1" x14ac:dyDescent="0.3">
      <c r="A84" s="2"/>
      <c r="B84" s="2"/>
      <c r="C84" s="8"/>
      <c r="D84" s="13"/>
      <c r="E84" s="13"/>
      <c r="F84" s="14"/>
      <c r="G84" s="8"/>
      <c r="H84" s="8"/>
      <c r="I84" s="10"/>
      <c r="J84" s="12"/>
      <c r="K84" s="17"/>
      <c r="L84" s="17"/>
      <c r="M84" s="4"/>
      <c r="N84" s="4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4">
        <f t="shared" si="3"/>
        <v>0</v>
      </c>
      <c r="AL84" s="5"/>
      <c r="AM84" s="5"/>
      <c r="AN84" s="5"/>
      <c r="AO84" s="5"/>
      <c r="AP84" s="5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>
        <f t="shared" si="4"/>
        <v>0</v>
      </c>
      <c r="BG84" s="18"/>
      <c r="BH84" s="37">
        <f t="shared" si="5"/>
        <v>0</v>
      </c>
      <c r="BI84" s="19"/>
    </row>
    <row r="85" spans="1:65" hidden="1" x14ac:dyDescent="0.3">
      <c r="A85" s="2"/>
      <c r="B85" s="2"/>
      <c r="C85" s="8"/>
      <c r="D85" s="13"/>
      <c r="E85" s="13"/>
      <c r="F85" s="14"/>
      <c r="G85" s="8"/>
      <c r="H85" s="8"/>
      <c r="I85" s="10"/>
      <c r="J85" s="12"/>
      <c r="K85" s="17"/>
      <c r="L85" s="17"/>
      <c r="M85" s="4"/>
      <c r="N85" s="4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4">
        <f t="shared" si="3"/>
        <v>0</v>
      </c>
      <c r="AL85" s="5"/>
      <c r="AM85" s="5"/>
      <c r="AN85" s="5"/>
      <c r="AO85" s="5"/>
      <c r="AP85" s="5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>
        <f t="shared" si="4"/>
        <v>0</v>
      </c>
      <c r="BG85" s="18"/>
      <c r="BH85" s="37">
        <f t="shared" si="5"/>
        <v>0</v>
      </c>
      <c r="BI85" s="19"/>
    </row>
    <row r="86" spans="1:65" hidden="1" x14ac:dyDescent="0.3">
      <c r="A86" s="2"/>
      <c r="B86" s="2"/>
      <c r="C86" s="8"/>
      <c r="D86" s="13"/>
      <c r="E86" s="13"/>
      <c r="F86" s="14"/>
      <c r="G86" s="8"/>
      <c r="H86" s="8"/>
      <c r="I86" s="10"/>
      <c r="J86" s="11"/>
      <c r="K86" s="17"/>
      <c r="L86" s="17"/>
      <c r="M86" s="4"/>
      <c r="N86" s="4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4">
        <f t="shared" si="3"/>
        <v>0</v>
      </c>
      <c r="AL86" s="5"/>
      <c r="AM86" s="5"/>
      <c r="AN86" s="5"/>
      <c r="AO86" s="5"/>
      <c r="AP86" s="5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>
        <f t="shared" si="4"/>
        <v>0</v>
      </c>
      <c r="BG86" s="18"/>
      <c r="BH86" s="37">
        <f t="shared" si="5"/>
        <v>0</v>
      </c>
      <c r="BI86" s="19"/>
    </row>
    <row r="87" spans="1:65" hidden="1" x14ac:dyDescent="0.3">
      <c r="A87" s="2"/>
      <c r="B87" s="2"/>
      <c r="C87" s="8"/>
      <c r="D87" s="13"/>
      <c r="E87" s="13"/>
      <c r="F87" s="14"/>
      <c r="G87" s="8"/>
      <c r="H87" s="8"/>
      <c r="I87" s="10"/>
      <c r="J87" s="11"/>
      <c r="K87" s="17"/>
      <c r="L87" s="17"/>
      <c r="M87" s="4"/>
      <c r="N87" s="4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4">
        <f t="shared" si="3"/>
        <v>0</v>
      </c>
      <c r="AL87" s="5"/>
      <c r="AM87" s="5"/>
      <c r="AN87" s="5"/>
      <c r="AO87" s="5"/>
      <c r="AP87" s="5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>
        <f t="shared" si="4"/>
        <v>0</v>
      </c>
      <c r="BG87" s="18"/>
      <c r="BH87" s="37">
        <f t="shared" si="5"/>
        <v>0</v>
      </c>
      <c r="BI87" s="19"/>
    </row>
    <row r="88" spans="1:65" hidden="1" x14ac:dyDescent="0.3">
      <c r="A88" s="2"/>
      <c r="B88" s="2"/>
      <c r="C88" s="8"/>
      <c r="D88" s="16"/>
      <c r="E88" s="16"/>
      <c r="F88" s="15"/>
      <c r="G88" s="8"/>
      <c r="H88" s="8"/>
      <c r="I88" s="10"/>
      <c r="J88" s="11"/>
      <c r="K88" s="17"/>
      <c r="L88" s="17"/>
      <c r="M88" s="4"/>
      <c r="N88" s="4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4">
        <f t="shared" si="3"/>
        <v>0</v>
      </c>
      <c r="AL88" s="5"/>
      <c r="AM88" s="5"/>
      <c r="AN88" s="5"/>
      <c r="AO88" s="5"/>
      <c r="AP88" s="5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>
        <f t="shared" si="4"/>
        <v>0</v>
      </c>
      <c r="BG88" s="18"/>
      <c r="BH88" s="37">
        <f t="shared" si="5"/>
        <v>0</v>
      </c>
      <c r="BI88" s="19"/>
    </row>
    <row r="89" spans="1:65" hidden="1" x14ac:dyDescent="0.3">
      <c r="A89" s="2"/>
      <c r="B89" s="2"/>
      <c r="C89" s="8"/>
      <c r="D89" s="13"/>
      <c r="E89" s="13"/>
      <c r="F89" s="14"/>
      <c r="G89" s="8"/>
      <c r="H89" s="8"/>
      <c r="I89" s="10"/>
      <c r="J89" s="11"/>
      <c r="K89" s="17"/>
      <c r="L89" s="17"/>
      <c r="M89" s="4"/>
      <c r="N89" s="4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4">
        <f t="shared" si="3"/>
        <v>0</v>
      </c>
      <c r="AL89" s="5"/>
      <c r="AM89" s="5"/>
      <c r="AN89" s="5"/>
      <c r="AO89" s="5"/>
      <c r="AP89" s="5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>
        <f t="shared" si="4"/>
        <v>0</v>
      </c>
      <c r="BG89" s="18"/>
      <c r="BH89" s="37">
        <f t="shared" si="5"/>
        <v>0</v>
      </c>
      <c r="BI89" s="19"/>
    </row>
    <row r="90" spans="1:65" hidden="1" x14ac:dyDescent="0.3">
      <c r="A90" s="2"/>
      <c r="B90" s="2"/>
      <c r="C90" s="8"/>
      <c r="D90" s="13"/>
      <c r="E90" s="13"/>
      <c r="F90" s="14"/>
      <c r="G90" s="8"/>
      <c r="H90" s="8"/>
      <c r="I90" s="10"/>
      <c r="J90" s="11"/>
      <c r="K90" s="17"/>
      <c r="L90" s="17"/>
      <c r="M90" s="4"/>
      <c r="N90" s="4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4">
        <f t="shared" si="3"/>
        <v>0</v>
      </c>
      <c r="AL90" s="5"/>
      <c r="AM90" s="5"/>
      <c r="AN90" s="5"/>
      <c r="AO90" s="5"/>
      <c r="AP90" s="5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>
        <f t="shared" si="4"/>
        <v>0</v>
      </c>
      <c r="BG90" s="18"/>
      <c r="BH90" s="37">
        <f t="shared" si="5"/>
        <v>0</v>
      </c>
      <c r="BI90" s="19"/>
    </row>
    <row r="91" spans="1:65" hidden="1" x14ac:dyDescent="0.3">
      <c r="A91" s="2"/>
      <c r="B91" s="2"/>
      <c r="C91" s="8"/>
      <c r="D91" s="13"/>
      <c r="E91" s="13"/>
      <c r="F91" s="14"/>
      <c r="G91" s="8"/>
      <c r="H91" s="8"/>
      <c r="I91" s="10"/>
      <c r="J91" s="11"/>
      <c r="K91" s="17"/>
      <c r="L91" s="17"/>
      <c r="M91" s="4"/>
      <c r="N91" s="4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4">
        <f t="shared" si="3"/>
        <v>0</v>
      </c>
      <c r="AL91" s="5"/>
      <c r="AM91" s="5"/>
      <c r="AN91" s="5"/>
      <c r="AO91" s="5"/>
      <c r="AP91" s="5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>
        <f t="shared" si="4"/>
        <v>0</v>
      </c>
      <c r="BG91" s="18"/>
      <c r="BH91" s="37">
        <f t="shared" si="5"/>
        <v>0</v>
      </c>
      <c r="BI91" s="19"/>
    </row>
    <row r="92" spans="1:65" hidden="1" x14ac:dyDescent="0.3">
      <c r="A92" s="2"/>
      <c r="B92" s="2"/>
      <c r="C92" s="8"/>
      <c r="D92" s="16"/>
      <c r="E92" s="16"/>
      <c r="F92" s="16"/>
      <c r="G92" s="8"/>
      <c r="H92" s="8"/>
      <c r="I92" s="10"/>
      <c r="J92" s="11"/>
      <c r="K92" s="17"/>
      <c r="L92" s="17"/>
      <c r="M92" s="4"/>
      <c r="N92" s="4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4">
        <f t="shared" si="3"/>
        <v>0</v>
      </c>
      <c r="AL92" s="5"/>
      <c r="AM92" s="5"/>
      <c r="AN92" s="5"/>
      <c r="AO92" s="5"/>
      <c r="AP92" s="5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>
        <f t="shared" si="4"/>
        <v>0</v>
      </c>
      <c r="BG92" s="18"/>
      <c r="BH92" s="37">
        <f t="shared" si="5"/>
        <v>0</v>
      </c>
      <c r="BI92" s="19"/>
    </row>
    <row r="93" spans="1:65" hidden="1" x14ac:dyDescent="0.3">
      <c r="A93" s="2"/>
      <c r="B93" s="2"/>
      <c r="C93" s="8"/>
      <c r="D93" s="13"/>
      <c r="E93" s="13"/>
      <c r="F93" s="14"/>
      <c r="G93" s="8"/>
      <c r="H93" s="8"/>
      <c r="I93" s="10"/>
      <c r="J93" s="30"/>
      <c r="K93" s="39"/>
      <c r="L93" s="39"/>
      <c r="M93" s="31"/>
      <c r="N93" s="31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1">
        <f t="shared" si="3"/>
        <v>0</v>
      </c>
      <c r="AL93" s="40"/>
      <c r="AM93" s="40"/>
      <c r="AN93" s="40"/>
      <c r="AO93" s="40"/>
      <c r="AP93" s="40"/>
      <c r="AQ93" s="32"/>
      <c r="AR93" s="32"/>
      <c r="AS93" s="32"/>
      <c r="AT93" s="32"/>
      <c r="AU93" s="32"/>
      <c r="AV93" s="32"/>
      <c r="AW93" s="32"/>
      <c r="AX93" s="32"/>
      <c r="AY93" s="32"/>
      <c r="AZ93" s="32"/>
      <c r="BA93" s="32"/>
      <c r="BB93" s="32"/>
      <c r="BC93" s="32"/>
      <c r="BD93" s="32"/>
      <c r="BE93" s="32"/>
      <c r="BF93" s="6">
        <f t="shared" si="4"/>
        <v>0</v>
      </c>
      <c r="BG93" s="33"/>
      <c r="BH93" s="38">
        <f t="shared" si="5"/>
        <v>0</v>
      </c>
      <c r="BI93" s="34"/>
      <c r="BM93" s="35"/>
    </row>
    <row r="94" spans="1:65" hidden="1" x14ac:dyDescent="0.3">
      <c r="A94" s="2"/>
      <c r="B94" s="2"/>
      <c r="C94" s="8"/>
      <c r="D94" s="13"/>
      <c r="E94" s="13"/>
      <c r="F94" s="14"/>
      <c r="G94" s="8"/>
      <c r="H94" s="8"/>
      <c r="I94" s="10"/>
      <c r="J94" s="11"/>
      <c r="K94" s="17"/>
      <c r="L94" s="17"/>
      <c r="M94" s="4"/>
      <c r="N94" s="4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4">
        <f t="shared" si="3"/>
        <v>0</v>
      </c>
      <c r="AL94" s="5"/>
      <c r="AM94" s="5"/>
      <c r="AN94" s="5"/>
      <c r="AO94" s="5"/>
      <c r="AP94" s="5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>
        <f t="shared" si="4"/>
        <v>0</v>
      </c>
      <c r="BG94" s="18"/>
      <c r="BH94" s="37">
        <f t="shared" si="5"/>
        <v>0</v>
      </c>
      <c r="BI94" s="19"/>
    </row>
    <row r="95" spans="1:65" hidden="1" x14ac:dyDescent="0.3">
      <c r="A95" s="2"/>
      <c r="B95" s="2"/>
      <c r="C95" s="8"/>
      <c r="D95" s="13"/>
      <c r="E95" s="13"/>
      <c r="F95" s="14"/>
      <c r="G95" s="8"/>
      <c r="H95" s="8"/>
      <c r="I95" s="10"/>
      <c r="J95" s="11"/>
      <c r="K95" s="17"/>
      <c r="L95" s="17"/>
      <c r="M95" s="4"/>
      <c r="N95" s="4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4">
        <f t="shared" si="3"/>
        <v>0</v>
      </c>
      <c r="AL95" s="5"/>
      <c r="AM95" s="5"/>
      <c r="AN95" s="5"/>
      <c r="AO95" s="5"/>
      <c r="AP95" s="5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>
        <f t="shared" si="4"/>
        <v>0</v>
      </c>
      <c r="BG95" s="18"/>
      <c r="BH95" s="37">
        <f t="shared" si="5"/>
        <v>0</v>
      </c>
      <c r="BI95" s="19"/>
    </row>
    <row r="96" spans="1:65" hidden="1" x14ac:dyDescent="0.3">
      <c r="A96" s="2"/>
      <c r="B96" s="2"/>
      <c r="C96" s="8"/>
      <c r="D96" s="13"/>
      <c r="E96" s="13"/>
      <c r="F96" s="14"/>
      <c r="G96" s="8"/>
      <c r="H96" s="8"/>
      <c r="I96" s="10"/>
      <c r="J96" s="11"/>
      <c r="K96" s="17"/>
      <c r="L96" s="17"/>
      <c r="M96" s="4"/>
      <c r="N96" s="4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4">
        <f t="shared" si="3"/>
        <v>0</v>
      </c>
      <c r="AL96" s="5"/>
      <c r="AM96" s="5"/>
      <c r="AN96" s="5"/>
      <c r="AO96" s="5"/>
      <c r="AP96" s="5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>
        <f t="shared" si="4"/>
        <v>0</v>
      </c>
      <c r="BG96" s="18"/>
      <c r="BH96" s="37">
        <f t="shared" si="5"/>
        <v>0</v>
      </c>
      <c r="BI96" s="19"/>
    </row>
    <row r="97" spans="1:61" hidden="1" x14ac:dyDescent="0.3">
      <c r="A97" s="2"/>
      <c r="B97" s="2"/>
      <c r="C97" s="8"/>
      <c r="D97" s="13"/>
      <c r="E97" s="13"/>
      <c r="F97" s="14"/>
      <c r="G97" s="8"/>
      <c r="H97" s="8"/>
      <c r="I97" s="10"/>
      <c r="J97" s="11"/>
      <c r="K97" s="17"/>
      <c r="L97" s="17"/>
      <c r="M97" s="4"/>
      <c r="N97" s="4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4">
        <f t="shared" si="3"/>
        <v>0</v>
      </c>
      <c r="AL97" s="5"/>
      <c r="AM97" s="5"/>
      <c r="AN97" s="5"/>
      <c r="AO97" s="5"/>
      <c r="AP97" s="5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>
        <f t="shared" si="4"/>
        <v>0</v>
      </c>
      <c r="BG97" s="18"/>
      <c r="BH97" s="37">
        <f t="shared" si="5"/>
        <v>0</v>
      </c>
      <c r="BI97" s="19"/>
    </row>
    <row r="98" spans="1:61" hidden="1" x14ac:dyDescent="0.3">
      <c r="A98" s="2"/>
      <c r="B98" s="2"/>
      <c r="C98" s="8"/>
      <c r="D98" s="13"/>
      <c r="E98" s="13"/>
      <c r="F98" s="14"/>
      <c r="G98" s="8"/>
      <c r="H98" s="8"/>
      <c r="I98" s="10"/>
      <c r="J98" s="11"/>
      <c r="K98" s="17"/>
      <c r="L98" s="17"/>
      <c r="M98" s="4"/>
      <c r="N98" s="4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4">
        <f t="shared" si="3"/>
        <v>0</v>
      </c>
      <c r="AL98" s="5"/>
      <c r="AM98" s="5"/>
      <c r="AN98" s="5"/>
      <c r="AO98" s="5"/>
      <c r="AP98" s="5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>
        <f t="shared" si="4"/>
        <v>0</v>
      </c>
      <c r="BG98" s="18"/>
      <c r="BH98" s="37">
        <f t="shared" si="5"/>
        <v>0</v>
      </c>
      <c r="BI98" s="19"/>
    </row>
    <row r="99" spans="1:61" hidden="1" x14ac:dyDescent="0.3">
      <c r="A99" s="2"/>
      <c r="B99" s="2"/>
      <c r="C99" s="8"/>
      <c r="D99" s="13"/>
      <c r="E99" s="13"/>
      <c r="F99" s="14"/>
      <c r="G99" s="8"/>
      <c r="H99" s="8"/>
      <c r="I99" s="10"/>
      <c r="J99" s="11"/>
      <c r="K99" s="17"/>
      <c r="L99" s="17"/>
      <c r="M99" s="4"/>
      <c r="N99" s="4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4">
        <f t="shared" si="3"/>
        <v>0</v>
      </c>
      <c r="AL99" s="5"/>
      <c r="AM99" s="5"/>
      <c r="AN99" s="5"/>
      <c r="AO99" s="5"/>
      <c r="AP99" s="5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>
        <f t="shared" si="4"/>
        <v>0</v>
      </c>
      <c r="BG99" s="18"/>
      <c r="BH99" s="37">
        <f t="shared" si="5"/>
        <v>0</v>
      </c>
      <c r="BI99" s="19"/>
    </row>
    <row r="100" spans="1:61" hidden="1" x14ac:dyDescent="0.3">
      <c r="A100" s="2"/>
      <c r="B100" s="2"/>
      <c r="C100" s="8"/>
      <c r="D100" s="16"/>
      <c r="E100" s="16"/>
      <c r="F100" s="15"/>
      <c r="G100" s="8"/>
      <c r="H100" s="8"/>
      <c r="I100" s="10"/>
      <c r="J100" s="11"/>
      <c r="K100" s="17"/>
      <c r="L100" s="17"/>
      <c r="M100" s="4"/>
      <c r="N100" s="4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4">
        <f t="shared" si="3"/>
        <v>0</v>
      </c>
      <c r="AL100" s="5"/>
      <c r="AM100" s="5"/>
      <c r="AN100" s="5"/>
      <c r="AO100" s="5"/>
      <c r="AP100" s="5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>
        <f t="shared" si="4"/>
        <v>0</v>
      </c>
      <c r="BG100" s="18"/>
      <c r="BH100" s="37">
        <f t="shared" si="5"/>
        <v>0</v>
      </c>
      <c r="BI100" s="19"/>
    </row>
    <row r="101" spans="1:61" hidden="1" x14ac:dyDescent="0.3">
      <c r="A101" s="2"/>
      <c r="B101" s="2"/>
      <c r="C101" s="8"/>
      <c r="D101" s="13"/>
      <c r="E101" s="13"/>
      <c r="F101" s="14"/>
      <c r="G101" s="8"/>
      <c r="H101" s="8"/>
      <c r="I101" s="10"/>
      <c r="J101" s="11"/>
      <c r="K101" s="17"/>
      <c r="L101" s="17"/>
      <c r="M101" s="4"/>
      <c r="N101" s="4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4">
        <f t="shared" si="3"/>
        <v>0</v>
      </c>
      <c r="AL101" s="5"/>
      <c r="AM101" s="5"/>
      <c r="AN101" s="5"/>
      <c r="AO101" s="5"/>
      <c r="AP101" s="5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>
        <f t="shared" si="4"/>
        <v>0</v>
      </c>
      <c r="BG101" s="18"/>
      <c r="BH101" s="37">
        <f t="shared" si="5"/>
        <v>0</v>
      </c>
      <c r="BI101" s="19"/>
    </row>
    <row r="102" spans="1:61" hidden="1" x14ac:dyDescent="0.3">
      <c r="A102" s="2"/>
      <c r="B102" s="2"/>
      <c r="C102" s="8"/>
      <c r="D102" s="13"/>
      <c r="E102" s="13"/>
      <c r="F102" s="14"/>
      <c r="G102" s="8"/>
      <c r="H102" s="8"/>
      <c r="I102" s="10"/>
      <c r="J102" s="11"/>
      <c r="K102" s="17"/>
      <c r="L102" s="17"/>
      <c r="M102" s="4"/>
      <c r="N102" s="4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4">
        <f t="shared" si="3"/>
        <v>0</v>
      </c>
      <c r="AL102" s="5"/>
      <c r="AM102" s="5"/>
      <c r="AN102" s="5"/>
      <c r="AO102" s="5"/>
      <c r="AP102" s="5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>
        <f t="shared" si="4"/>
        <v>0</v>
      </c>
      <c r="BG102" s="18"/>
      <c r="BH102" s="37">
        <f t="shared" si="5"/>
        <v>0</v>
      </c>
      <c r="BI102" s="19"/>
    </row>
    <row r="103" spans="1:61" hidden="1" x14ac:dyDescent="0.3">
      <c r="A103" s="2"/>
      <c r="B103" s="2"/>
      <c r="C103" s="8"/>
      <c r="D103" s="13"/>
      <c r="E103" s="13"/>
      <c r="F103" s="14"/>
      <c r="G103" s="8"/>
      <c r="H103" s="8"/>
      <c r="I103" s="10"/>
      <c r="J103" s="11"/>
      <c r="K103" s="17"/>
      <c r="L103" s="17"/>
      <c r="M103" s="4"/>
      <c r="N103" s="4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4">
        <f t="shared" si="3"/>
        <v>0</v>
      </c>
      <c r="AL103" s="5"/>
      <c r="AM103" s="5"/>
      <c r="AN103" s="5"/>
      <c r="AO103" s="5"/>
      <c r="AP103" s="5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>
        <f t="shared" si="4"/>
        <v>0</v>
      </c>
      <c r="BG103" s="18"/>
      <c r="BH103" s="37">
        <f t="shared" si="5"/>
        <v>0</v>
      </c>
      <c r="BI103" s="19"/>
    </row>
    <row r="104" spans="1:61" hidden="1" x14ac:dyDescent="0.3">
      <c r="A104" s="2"/>
      <c r="B104" s="2"/>
      <c r="C104" s="8"/>
      <c r="D104" s="13"/>
      <c r="E104" s="13"/>
      <c r="F104" s="14"/>
      <c r="G104" s="8"/>
      <c r="H104" s="8"/>
      <c r="I104" s="10"/>
      <c r="J104" s="11"/>
      <c r="K104" s="17"/>
      <c r="L104" s="17"/>
      <c r="M104" s="4"/>
      <c r="N104" s="4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4">
        <f t="shared" si="3"/>
        <v>0</v>
      </c>
      <c r="AL104" s="5"/>
      <c r="AM104" s="5"/>
      <c r="AN104" s="5"/>
      <c r="AO104" s="5"/>
      <c r="AP104" s="5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>
        <f t="shared" si="4"/>
        <v>0</v>
      </c>
      <c r="BG104" s="18"/>
      <c r="BH104" s="37">
        <f t="shared" si="5"/>
        <v>0</v>
      </c>
      <c r="BI104" s="19"/>
    </row>
    <row r="105" spans="1:61" hidden="1" x14ac:dyDescent="0.3">
      <c r="A105" s="2"/>
      <c r="B105" s="2"/>
      <c r="C105" s="8"/>
      <c r="D105" s="13"/>
      <c r="E105" s="13"/>
      <c r="F105" s="14"/>
      <c r="G105" s="8"/>
      <c r="H105" s="8"/>
      <c r="I105" s="10"/>
      <c r="J105" s="11"/>
      <c r="K105" s="17"/>
      <c r="L105" s="17"/>
      <c r="M105" s="4"/>
      <c r="N105" s="4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4">
        <f t="shared" si="3"/>
        <v>0</v>
      </c>
      <c r="AL105" s="5"/>
      <c r="AM105" s="5"/>
      <c r="AN105" s="5"/>
      <c r="AO105" s="5"/>
      <c r="AP105" s="5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>
        <f t="shared" si="4"/>
        <v>0</v>
      </c>
      <c r="BG105" s="18"/>
      <c r="BH105" s="37">
        <f t="shared" si="5"/>
        <v>0</v>
      </c>
      <c r="BI105" s="19"/>
    </row>
    <row r="106" spans="1:61" hidden="1" x14ac:dyDescent="0.3">
      <c r="A106" s="2"/>
      <c r="B106" s="2"/>
      <c r="C106" s="8"/>
      <c r="D106" s="13"/>
      <c r="E106" s="13"/>
      <c r="F106" s="14"/>
      <c r="G106" s="8"/>
      <c r="H106" s="8"/>
      <c r="I106" s="10"/>
      <c r="J106" s="11"/>
      <c r="K106" s="17"/>
      <c r="L106" s="17"/>
      <c r="M106" s="4"/>
      <c r="N106" s="4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4">
        <f t="shared" si="3"/>
        <v>0</v>
      </c>
      <c r="AL106" s="5"/>
      <c r="AM106" s="5"/>
      <c r="AN106" s="5"/>
      <c r="AO106" s="5"/>
      <c r="AP106" s="5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>
        <f t="shared" si="4"/>
        <v>0</v>
      </c>
      <c r="BG106" s="18"/>
      <c r="BH106" s="37">
        <f t="shared" si="5"/>
        <v>0</v>
      </c>
      <c r="BI106" s="19"/>
    </row>
    <row r="107" spans="1:61" hidden="1" x14ac:dyDescent="0.3">
      <c r="A107" s="2"/>
      <c r="B107" s="2"/>
      <c r="C107" s="9"/>
      <c r="D107" s="13"/>
      <c r="E107" s="13"/>
      <c r="F107" s="14"/>
      <c r="G107" s="9"/>
      <c r="H107" s="9"/>
      <c r="I107" s="10"/>
      <c r="J107" s="12"/>
      <c r="K107" s="17"/>
      <c r="L107" s="17"/>
      <c r="M107" s="4"/>
      <c r="N107" s="4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4">
        <f t="shared" si="3"/>
        <v>0</v>
      </c>
      <c r="AL107" s="5"/>
      <c r="AM107" s="5"/>
      <c r="AN107" s="5"/>
      <c r="AO107" s="5"/>
      <c r="AP107" s="5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>
        <f t="shared" si="4"/>
        <v>0</v>
      </c>
      <c r="BG107" s="18"/>
      <c r="BH107" s="37">
        <f t="shared" si="5"/>
        <v>0</v>
      </c>
      <c r="BI107" s="19"/>
    </row>
    <row r="108" spans="1:61" hidden="1" x14ac:dyDescent="0.3">
      <c r="A108" s="2"/>
      <c r="B108" s="2"/>
      <c r="C108" s="9"/>
      <c r="D108" s="13"/>
      <c r="E108" s="13"/>
      <c r="F108" s="14"/>
      <c r="G108" s="9"/>
      <c r="H108" s="9"/>
      <c r="I108" s="10"/>
      <c r="J108" s="12"/>
      <c r="K108" s="17"/>
      <c r="L108" s="17"/>
      <c r="M108" s="4"/>
      <c r="N108" s="4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4">
        <f t="shared" si="3"/>
        <v>0</v>
      </c>
      <c r="AL108" s="5"/>
      <c r="AM108" s="5"/>
      <c r="AN108" s="5"/>
      <c r="AO108" s="5"/>
      <c r="AP108" s="5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>
        <f t="shared" si="4"/>
        <v>0</v>
      </c>
      <c r="BG108" s="18"/>
      <c r="BH108" s="37">
        <f t="shared" si="5"/>
        <v>0</v>
      </c>
      <c r="BI108" s="19"/>
    </row>
    <row r="109" spans="1:61" hidden="1" x14ac:dyDescent="0.3">
      <c r="A109" s="2"/>
      <c r="B109" s="2"/>
      <c r="C109" s="8"/>
      <c r="D109" s="1"/>
      <c r="E109" s="1"/>
      <c r="F109" s="15"/>
      <c r="G109" s="8"/>
      <c r="H109" s="8"/>
      <c r="I109" s="10"/>
      <c r="J109" s="11"/>
      <c r="K109" s="17"/>
      <c r="L109" s="17"/>
      <c r="M109" s="4"/>
      <c r="N109" s="4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4">
        <f t="shared" si="3"/>
        <v>0</v>
      </c>
      <c r="AL109" s="5"/>
      <c r="AM109" s="5"/>
      <c r="AN109" s="5"/>
      <c r="AO109" s="5"/>
      <c r="AP109" s="5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>
        <f t="shared" si="4"/>
        <v>0</v>
      </c>
      <c r="BG109" s="18"/>
      <c r="BH109" s="37">
        <f t="shared" si="5"/>
        <v>0</v>
      </c>
      <c r="BI109" s="19"/>
    </row>
    <row r="110" spans="1:61" hidden="1" x14ac:dyDescent="0.3">
      <c r="A110" s="2"/>
      <c r="B110" s="2"/>
      <c r="C110" s="8"/>
      <c r="D110" s="16"/>
      <c r="E110" s="16"/>
      <c r="F110" s="15"/>
      <c r="G110" s="8"/>
      <c r="H110" s="8"/>
      <c r="I110" s="10"/>
      <c r="J110" s="12"/>
      <c r="K110" s="17"/>
      <c r="L110" s="17"/>
      <c r="M110" s="4"/>
      <c r="N110" s="4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4">
        <f t="shared" si="3"/>
        <v>0</v>
      </c>
      <c r="AL110" s="5"/>
      <c r="AM110" s="5"/>
      <c r="AN110" s="5"/>
      <c r="AO110" s="5"/>
      <c r="AP110" s="5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>
        <f t="shared" si="4"/>
        <v>0</v>
      </c>
      <c r="BG110" s="18"/>
      <c r="BH110" s="37">
        <f t="shared" si="5"/>
        <v>0</v>
      </c>
      <c r="BI110" s="19"/>
    </row>
    <row r="111" spans="1:61" hidden="1" x14ac:dyDescent="0.3">
      <c r="A111" s="2"/>
      <c r="B111" s="2"/>
      <c r="C111" s="8"/>
      <c r="D111" s="13"/>
      <c r="E111" s="13"/>
      <c r="F111" s="14"/>
      <c r="G111" s="8"/>
      <c r="H111" s="8"/>
      <c r="I111" s="10"/>
      <c r="J111" s="11"/>
      <c r="K111" s="17"/>
      <c r="L111" s="17"/>
      <c r="M111" s="4"/>
      <c r="N111" s="4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4">
        <f t="shared" si="3"/>
        <v>0</v>
      </c>
      <c r="AL111" s="5"/>
      <c r="AM111" s="5"/>
      <c r="AN111" s="5"/>
      <c r="AO111" s="5"/>
      <c r="AP111" s="5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>
        <f t="shared" si="4"/>
        <v>0</v>
      </c>
      <c r="BG111" s="18"/>
      <c r="BH111" s="37">
        <f t="shared" si="5"/>
        <v>0</v>
      </c>
      <c r="BI111" s="19"/>
    </row>
    <row r="112" spans="1:61" hidden="1" x14ac:dyDescent="0.3">
      <c r="A112" s="2"/>
      <c r="B112" s="2"/>
      <c r="C112" s="8"/>
      <c r="D112" s="13"/>
      <c r="E112" s="13"/>
      <c r="F112" s="14"/>
      <c r="G112" s="8"/>
      <c r="H112" s="8"/>
      <c r="I112" s="10"/>
      <c r="J112" s="11"/>
      <c r="K112" s="17"/>
      <c r="L112" s="17"/>
      <c r="M112" s="4"/>
      <c r="N112" s="4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4">
        <f t="shared" si="3"/>
        <v>0</v>
      </c>
      <c r="AL112" s="5"/>
      <c r="AM112" s="5"/>
      <c r="AN112" s="5"/>
      <c r="AO112" s="5"/>
      <c r="AP112" s="5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>
        <f t="shared" si="4"/>
        <v>0</v>
      </c>
      <c r="BG112" s="18"/>
      <c r="BH112" s="37">
        <f t="shared" si="5"/>
        <v>0</v>
      </c>
      <c r="BI112" s="19"/>
    </row>
    <row r="113" spans="1:61" hidden="1" x14ac:dyDescent="0.3">
      <c r="A113" s="2"/>
      <c r="B113" s="2"/>
      <c r="C113" s="8"/>
      <c r="D113" s="13"/>
      <c r="E113" s="13"/>
      <c r="F113" s="14"/>
      <c r="G113" s="8"/>
      <c r="H113" s="8"/>
      <c r="I113" s="10"/>
      <c r="J113" s="12"/>
      <c r="K113" s="17"/>
      <c r="L113" s="17"/>
      <c r="M113" s="4"/>
      <c r="N113" s="4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4">
        <f t="shared" si="3"/>
        <v>0</v>
      </c>
      <c r="AL113" s="5"/>
      <c r="AM113" s="5"/>
      <c r="AN113" s="5"/>
      <c r="AO113" s="5"/>
      <c r="AP113" s="5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>
        <f t="shared" si="4"/>
        <v>0</v>
      </c>
      <c r="BG113" s="18"/>
      <c r="BH113" s="37">
        <f t="shared" si="5"/>
        <v>0</v>
      </c>
      <c r="BI113" s="19"/>
    </row>
    <row r="114" spans="1:61" hidden="1" x14ac:dyDescent="0.3">
      <c r="A114" s="2"/>
      <c r="B114" s="2"/>
      <c r="C114" s="8"/>
      <c r="D114" s="13"/>
      <c r="E114" s="13"/>
      <c r="F114" s="14"/>
      <c r="G114" s="8"/>
      <c r="H114" s="8"/>
      <c r="I114" s="10"/>
      <c r="J114" s="12"/>
      <c r="K114" s="17"/>
      <c r="L114" s="17"/>
      <c r="M114" s="4"/>
      <c r="N114" s="4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4">
        <f t="shared" si="3"/>
        <v>0</v>
      </c>
      <c r="AL114" s="5"/>
      <c r="AM114" s="5"/>
      <c r="AN114" s="5"/>
      <c r="AO114" s="5"/>
      <c r="AP114" s="5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>
        <f t="shared" si="4"/>
        <v>0</v>
      </c>
      <c r="BG114" s="18"/>
      <c r="BH114" s="37">
        <f t="shared" si="5"/>
        <v>0</v>
      </c>
      <c r="BI114" s="19"/>
    </row>
    <row r="115" spans="1:61" hidden="1" x14ac:dyDescent="0.3">
      <c r="A115" s="2"/>
      <c r="B115" s="2"/>
      <c r="C115" s="8"/>
      <c r="D115" s="13"/>
      <c r="E115" s="13"/>
      <c r="F115" s="14"/>
      <c r="G115" s="8"/>
      <c r="H115" s="8"/>
      <c r="I115" s="10"/>
      <c r="J115" s="11"/>
      <c r="K115" s="17"/>
      <c r="L115" s="17"/>
      <c r="M115" s="4"/>
      <c r="N115" s="4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4">
        <f t="shared" si="3"/>
        <v>0</v>
      </c>
      <c r="AL115" s="5"/>
      <c r="AM115" s="5"/>
      <c r="AN115" s="5"/>
      <c r="AO115" s="5"/>
      <c r="AP115" s="5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>
        <f t="shared" si="4"/>
        <v>0</v>
      </c>
      <c r="BG115" s="18"/>
      <c r="BH115" s="37">
        <f t="shared" si="5"/>
        <v>0</v>
      </c>
      <c r="BI115" s="19"/>
    </row>
    <row r="116" spans="1:61" hidden="1" x14ac:dyDescent="0.3">
      <c r="A116" s="2"/>
      <c r="B116" s="2"/>
      <c r="C116" s="8"/>
      <c r="D116" s="13"/>
      <c r="E116" s="13"/>
      <c r="F116" s="14"/>
      <c r="G116" s="8"/>
      <c r="H116" s="8"/>
      <c r="I116" s="10"/>
      <c r="J116" s="11"/>
      <c r="K116" s="17"/>
      <c r="L116" s="17"/>
      <c r="M116" s="4"/>
      <c r="N116" s="4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4">
        <f t="shared" si="3"/>
        <v>0</v>
      </c>
      <c r="AL116" s="5"/>
      <c r="AM116" s="5"/>
      <c r="AN116" s="5"/>
      <c r="AO116" s="5"/>
      <c r="AP116" s="5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>
        <f t="shared" si="4"/>
        <v>0</v>
      </c>
      <c r="BG116" s="18"/>
      <c r="BH116" s="37">
        <f t="shared" si="5"/>
        <v>0</v>
      </c>
      <c r="BI116" s="19"/>
    </row>
    <row r="117" spans="1:61" hidden="1" x14ac:dyDescent="0.3">
      <c r="A117" s="2"/>
      <c r="B117" s="2"/>
      <c r="C117" s="8"/>
      <c r="D117" s="13"/>
      <c r="E117" s="13"/>
      <c r="F117" s="14"/>
      <c r="G117" s="8"/>
      <c r="H117" s="8"/>
      <c r="I117" s="10"/>
      <c r="J117" s="11"/>
      <c r="K117" s="17"/>
      <c r="L117" s="17"/>
      <c r="M117" s="4"/>
      <c r="N117" s="4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4">
        <f t="shared" si="3"/>
        <v>0</v>
      </c>
      <c r="AL117" s="5"/>
      <c r="AM117" s="5"/>
      <c r="AN117" s="5"/>
      <c r="AO117" s="5"/>
      <c r="AP117" s="5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>
        <f t="shared" si="4"/>
        <v>0</v>
      </c>
      <c r="BG117" s="18"/>
      <c r="BH117" s="37">
        <f t="shared" si="5"/>
        <v>0</v>
      </c>
      <c r="BI117" s="19"/>
    </row>
    <row r="118" spans="1:61" hidden="1" x14ac:dyDescent="0.3">
      <c r="A118" s="2"/>
      <c r="B118" s="2"/>
      <c r="C118" s="8"/>
      <c r="D118" s="13"/>
      <c r="E118" s="13"/>
      <c r="F118" s="14"/>
      <c r="G118" s="8"/>
      <c r="H118" s="8"/>
      <c r="I118" s="10"/>
      <c r="J118" s="12"/>
      <c r="K118" s="17"/>
      <c r="L118" s="17"/>
      <c r="M118" s="4"/>
      <c r="N118" s="4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4">
        <f t="shared" si="3"/>
        <v>0</v>
      </c>
      <c r="AL118" s="5"/>
      <c r="AM118" s="5"/>
      <c r="AN118" s="5"/>
      <c r="AO118" s="5"/>
      <c r="AP118" s="5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>
        <f t="shared" si="4"/>
        <v>0</v>
      </c>
      <c r="BG118" s="18"/>
      <c r="BH118" s="37">
        <f t="shared" si="5"/>
        <v>0</v>
      </c>
      <c r="BI118" s="19"/>
    </row>
    <row r="119" spans="1:61" hidden="1" x14ac:dyDescent="0.3">
      <c r="A119" s="2"/>
      <c r="B119" s="2"/>
      <c r="C119" s="8"/>
      <c r="D119" s="13"/>
      <c r="E119" s="13"/>
      <c r="F119" s="14"/>
      <c r="G119" s="8"/>
      <c r="H119" s="8"/>
      <c r="I119" s="10"/>
      <c r="J119" s="11"/>
      <c r="K119" s="17"/>
      <c r="L119" s="17"/>
      <c r="M119" s="4"/>
      <c r="N119" s="4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4">
        <f t="shared" si="3"/>
        <v>0</v>
      </c>
      <c r="AL119" s="5"/>
      <c r="AM119" s="5"/>
      <c r="AN119" s="5"/>
      <c r="AO119" s="5"/>
      <c r="AP119" s="5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>
        <f t="shared" si="4"/>
        <v>0</v>
      </c>
      <c r="BG119" s="18"/>
      <c r="BH119" s="37">
        <f t="shared" si="5"/>
        <v>0</v>
      </c>
      <c r="BI119" s="19"/>
    </row>
    <row r="120" spans="1:61" hidden="1" x14ac:dyDescent="0.3">
      <c r="A120" s="2"/>
      <c r="B120" s="2"/>
      <c r="C120" s="9"/>
      <c r="D120" s="13"/>
      <c r="E120" s="13"/>
      <c r="F120" s="14"/>
      <c r="G120" s="9"/>
      <c r="H120" s="9"/>
      <c r="I120" s="10"/>
      <c r="J120" s="12"/>
      <c r="K120" s="17"/>
      <c r="L120" s="17"/>
      <c r="M120" s="4"/>
      <c r="N120" s="4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4">
        <f t="shared" si="3"/>
        <v>0</v>
      </c>
      <c r="AL120" s="5"/>
      <c r="AM120" s="5"/>
      <c r="AN120" s="5"/>
      <c r="AO120" s="5"/>
      <c r="AP120" s="5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>
        <f t="shared" si="4"/>
        <v>0</v>
      </c>
      <c r="BG120" s="18"/>
      <c r="BH120" s="37">
        <f t="shared" si="5"/>
        <v>0</v>
      </c>
      <c r="BI120" s="19"/>
    </row>
    <row r="121" spans="1:61" hidden="1" x14ac:dyDescent="0.3">
      <c r="A121" s="2"/>
      <c r="B121" s="2"/>
      <c r="C121" s="9"/>
      <c r="D121" s="16"/>
      <c r="E121" s="16"/>
      <c r="F121" s="15"/>
      <c r="G121" s="9"/>
      <c r="H121" s="9"/>
      <c r="I121" s="10"/>
      <c r="J121" s="12"/>
      <c r="K121" s="17"/>
      <c r="L121" s="17"/>
      <c r="M121" s="4"/>
      <c r="N121" s="4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4">
        <f t="shared" si="3"/>
        <v>0</v>
      </c>
      <c r="AL121" s="5"/>
      <c r="AM121" s="5"/>
      <c r="AN121" s="5"/>
      <c r="AO121" s="5"/>
      <c r="AP121" s="5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>
        <f t="shared" si="4"/>
        <v>0</v>
      </c>
      <c r="BG121" s="18"/>
      <c r="BH121" s="37">
        <f t="shared" si="5"/>
        <v>0</v>
      </c>
      <c r="BI121" s="19"/>
    </row>
    <row r="122" spans="1:61" hidden="1" x14ac:dyDescent="0.3">
      <c r="A122" s="2"/>
      <c r="B122" s="2"/>
      <c r="C122" s="9"/>
      <c r="D122" s="13"/>
      <c r="E122" s="13"/>
      <c r="F122" s="14"/>
      <c r="G122" s="9"/>
      <c r="H122" s="9"/>
      <c r="I122" s="10"/>
      <c r="J122" s="12"/>
      <c r="K122" s="17"/>
      <c r="L122" s="17"/>
      <c r="M122" s="4"/>
      <c r="N122" s="4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4">
        <f t="shared" si="3"/>
        <v>0</v>
      </c>
      <c r="AL122" s="5"/>
      <c r="AM122" s="5"/>
      <c r="AN122" s="5"/>
      <c r="AO122" s="5"/>
      <c r="AP122" s="5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>
        <f t="shared" si="4"/>
        <v>0</v>
      </c>
      <c r="BG122" s="18"/>
      <c r="BH122" s="37">
        <f t="shared" si="5"/>
        <v>0</v>
      </c>
      <c r="BI122" s="19"/>
    </row>
    <row r="123" spans="1:61" hidden="1" x14ac:dyDescent="0.3">
      <c r="A123" s="2"/>
      <c r="B123" s="2"/>
      <c r="C123" s="8"/>
      <c r="D123" s="13"/>
      <c r="E123" s="13"/>
      <c r="F123" s="14"/>
      <c r="G123" s="8"/>
      <c r="H123" s="8"/>
      <c r="I123" s="10"/>
      <c r="J123" s="12"/>
      <c r="K123" s="17"/>
      <c r="L123" s="17"/>
      <c r="M123" s="4"/>
      <c r="N123" s="4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4">
        <f t="shared" si="3"/>
        <v>0</v>
      </c>
      <c r="AL123" s="5"/>
      <c r="AM123" s="5"/>
      <c r="AN123" s="5"/>
      <c r="AO123" s="5"/>
      <c r="AP123" s="5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>
        <f t="shared" si="4"/>
        <v>0</v>
      </c>
      <c r="BG123" s="18"/>
      <c r="BH123" s="37">
        <f t="shared" si="5"/>
        <v>0</v>
      </c>
      <c r="BI123" s="19"/>
    </row>
    <row r="124" spans="1:61" hidden="1" x14ac:dyDescent="0.3">
      <c r="A124" s="2"/>
      <c r="B124" s="2"/>
      <c r="C124" s="8"/>
      <c r="D124" s="13"/>
      <c r="E124" s="13"/>
      <c r="F124" s="14"/>
      <c r="G124" s="8"/>
      <c r="H124" s="8"/>
      <c r="I124" s="10"/>
      <c r="J124" s="11"/>
      <c r="K124" s="17"/>
      <c r="L124" s="17"/>
      <c r="M124" s="4"/>
      <c r="N124" s="4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4">
        <f t="shared" si="3"/>
        <v>0</v>
      </c>
      <c r="AL124" s="5"/>
      <c r="AM124" s="5"/>
      <c r="AN124" s="5"/>
      <c r="AO124" s="5"/>
      <c r="AP124" s="5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>
        <f t="shared" si="4"/>
        <v>0</v>
      </c>
      <c r="BG124" s="18"/>
      <c r="BH124" s="37">
        <f t="shared" si="5"/>
        <v>0</v>
      </c>
      <c r="BI124" s="19"/>
    </row>
    <row r="125" spans="1:61" hidden="1" x14ac:dyDescent="0.3">
      <c r="A125" s="2"/>
      <c r="B125" s="2"/>
      <c r="C125" s="8"/>
      <c r="D125" s="13"/>
      <c r="E125" s="13"/>
      <c r="F125" s="14"/>
      <c r="G125" s="8"/>
      <c r="H125" s="8"/>
      <c r="I125" s="10"/>
      <c r="J125" s="12"/>
      <c r="K125" s="17"/>
      <c r="L125" s="17"/>
      <c r="M125" s="4"/>
      <c r="N125" s="4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4">
        <f t="shared" si="3"/>
        <v>0</v>
      </c>
      <c r="AL125" s="5"/>
      <c r="AM125" s="5"/>
      <c r="AN125" s="5"/>
      <c r="AO125" s="5"/>
      <c r="AP125" s="5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>
        <f t="shared" si="4"/>
        <v>0</v>
      </c>
      <c r="BG125" s="18"/>
      <c r="BH125" s="37">
        <f t="shared" si="5"/>
        <v>0</v>
      </c>
      <c r="BI125" s="19"/>
    </row>
    <row r="126" spans="1:61" hidden="1" x14ac:dyDescent="0.3">
      <c r="A126" s="2"/>
      <c r="B126" s="2"/>
      <c r="C126" s="8"/>
      <c r="D126" s="13"/>
      <c r="E126" s="13"/>
      <c r="F126" s="14"/>
      <c r="G126" s="8"/>
      <c r="H126" s="8"/>
      <c r="I126" s="10"/>
      <c r="J126" s="11"/>
      <c r="K126" s="17"/>
      <c r="L126" s="17"/>
      <c r="M126" s="4"/>
      <c r="N126" s="4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4">
        <f t="shared" si="3"/>
        <v>0</v>
      </c>
      <c r="AL126" s="5"/>
      <c r="AM126" s="5"/>
      <c r="AN126" s="5"/>
      <c r="AO126" s="5"/>
      <c r="AP126" s="5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>
        <f t="shared" si="4"/>
        <v>0</v>
      </c>
      <c r="BG126" s="18"/>
      <c r="BH126" s="37">
        <f t="shared" si="5"/>
        <v>0</v>
      </c>
      <c r="BI126" s="19"/>
    </row>
    <row r="127" spans="1:61" hidden="1" x14ac:dyDescent="0.3">
      <c r="A127" s="2"/>
      <c r="B127" s="2"/>
      <c r="C127" s="8"/>
      <c r="D127" s="16"/>
      <c r="E127" s="16"/>
      <c r="F127" s="15"/>
      <c r="G127" s="8"/>
      <c r="H127" s="8"/>
      <c r="I127" s="10"/>
      <c r="J127" s="12"/>
      <c r="K127" s="17"/>
      <c r="L127" s="17"/>
      <c r="M127" s="4"/>
      <c r="N127" s="4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4">
        <f t="shared" si="3"/>
        <v>0</v>
      </c>
      <c r="AL127" s="5"/>
      <c r="AM127" s="5"/>
      <c r="AN127" s="5"/>
      <c r="AO127" s="5"/>
      <c r="AP127" s="5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>
        <f t="shared" si="4"/>
        <v>0</v>
      </c>
      <c r="BG127" s="18"/>
      <c r="BH127" s="37">
        <f t="shared" si="5"/>
        <v>0</v>
      </c>
      <c r="BI127" s="19"/>
    </row>
    <row r="128" spans="1:61" hidden="1" x14ac:dyDescent="0.3">
      <c r="A128" s="2"/>
      <c r="B128" s="2"/>
      <c r="C128" s="9"/>
      <c r="D128" s="13"/>
      <c r="E128" s="13"/>
      <c r="F128" s="14"/>
      <c r="G128" s="9"/>
      <c r="H128" s="9"/>
      <c r="I128" s="10"/>
      <c r="J128" s="11"/>
      <c r="K128" s="17"/>
      <c r="L128" s="17"/>
      <c r="M128" s="4"/>
      <c r="N128" s="4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4">
        <f t="shared" si="3"/>
        <v>0</v>
      </c>
      <c r="AL128" s="5"/>
      <c r="AM128" s="5"/>
      <c r="AN128" s="5"/>
      <c r="AO128" s="5"/>
      <c r="AP128" s="5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>
        <f t="shared" si="4"/>
        <v>0</v>
      </c>
      <c r="BG128" s="18"/>
      <c r="BH128" s="37">
        <f t="shared" si="5"/>
        <v>0</v>
      </c>
      <c r="BI128" s="19"/>
    </row>
    <row r="129" spans="1:61" hidden="1" x14ac:dyDescent="0.3">
      <c r="A129" s="2"/>
      <c r="B129" s="2"/>
      <c r="C129" s="9"/>
      <c r="D129" s="13"/>
      <c r="E129" s="13"/>
      <c r="F129" s="14"/>
      <c r="G129" s="9"/>
      <c r="H129" s="9"/>
      <c r="I129" s="10"/>
      <c r="J129" s="12"/>
      <c r="K129" s="17"/>
      <c r="L129" s="17"/>
      <c r="M129" s="4"/>
      <c r="N129" s="4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4">
        <f t="shared" si="3"/>
        <v>0</v>
      </c>
      <c r="AL129" s="5"/>
      <c r="AM129" s="5"/>
      <c r="AN129" s="5"/>
      <c r="AO129" s="5"/>
      <c r="AP129" s="5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>
        <f t="shared" si="4"/>
        <v>0</v>
      </c>
      <c r="BG129" s="18"/>
      <c r="BH129" s="37">
        <f t="shared" si="5"/>
        <v>0</v>
      </c>
      <c r="BI129" s="19"/>
    </row>
    <row r="130" spans="1:61" hidden="1" x14ac:dyDescent="0.3">
      <c r="A130" s="2"/>
      <c r="B130" s="2"/>
      <c r="C130" s="9"/>
      <c r="D130" s="13"/>
      <c r="E130" s="13"/>
      <c r="F130" s="14"/>
      <c r="G130" s="9"/>
      <c r="H130" s="9"/>
      <c r="I130" s="10"/>
      <c r="J130" s="12"/>
      <c r="K130" s="17"/>
      <c r="L130" s="17"/>
      <c r="M130" s="4"/>
      <c r="N130" s="4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4">
        <f t="shared" ref="AK130:AK193" si="6">SUM(K130:AJ130)</f>
        <v>0</v>
      </c>
      <c r="AL130" s="5"/>
      <c r="AM130" s="5"/>
      <c r="AN130" s="5"/>
      <c r="AO130" s="5"/>
      <c r="AP130" s="5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>
        <f t="shared" ref="BF130:BF193" si="7">SUM(AL130:BE130)</f>
        <v>0</v>
      </c>
      <c r="BG130" s="18"/>
      <c r="BH130" s="37">
        <f t="shared" ref="BH130:BH193" si="8">AK130-BF130</f>
        <v>0</v>
      </c>
      <c r="BI130" s="19"/>
    </row>
    <row r="131" spans="1:61" hidden="1" x14ac:dyDescent="0.3">
      <c r="A131" s="2"/>
      <c r="B131" s="2"/>
      <c r="C131" s="9"/>
      <c r="D131" s="16"/>
      <c r="E131" s="16"/>
      <c r="F131" s="15"/>
      <c r="G131" s="9"/>
      <c r="H131" s="9"/>
      <c r="I131" s="10"/>
      <c r="J131" s="11"/>
      <c r="K131" s="17"/>
      <c r="L131" s="17"/>
      <c r="M131" s="4"/>
      <c r="N131" s="4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4">
        <f t="shared" si="6"/>
        <v>0</v>
      </c>
      <c r="AL131" s="5"/>
      <c r="AM131" s="5"/>
      <c r="AN131" s="5"/>
      <c r="AO131" s="5"/>
      <c r="AP131" s="5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>
        <f t="shared" si="7"/>
        <v>0</v>
      </c>
      <c r="BG131" s="18"/>
      <c r="BH131" s="37">
        <f t="shared" si="8"/>
        <v>0</v>
      </c>
      <c r="BI131" s="19"/>
    </row>
    <row r="132" spans="1:61" hidden="1" x14ac:dyDescent="0.3">
      <c r="A132" s="2"/>
      <c r="B132" s="2"/>
      <c r="C132" s="9"/>
      <c r="D132" s="16"/>
      <c r="E132" s="16"/>
      <c r="F132" s="15"/>
      <c r="G132" s="9"/>
      <c r="H132" s="9"/>
      <c r="I132" s="10"/>
      <c r="J132" s="11"/>
      <c r="K132" s="17"/>
      <c r="L132" s="17"/>
      <c r="M132" s="4"/>
      <c r="N132" s="4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4">
        <f t="shared" si="6"/>
        <v>0</v>
      </c>
      <c r="AL132" s="5"/>
      <c r="AM132" s="5"/>
      <c r="AN132" s="5"/>
      <c r="AO132" s="5"/>
      <c r="AP132" s="5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>
        <f t="shared" si="7"/>
        <v>0</v>
      </c>
      <c r="BG132" s="18"/>
      <c r="BH132" s="37">
        <f t="shared" si="8"/>
        <v>0</v>
      </c>
      <c r="BI132" s="19"/>
    </row>
    <row r="133" spans="1:61" hidden="1" x14ac:dyDescent="0.3">
      <c r="A133" s="2"/>
      <c r="B133" s="2"/>
      <c r="C133" s="9"/>
      <c r="D133" s="13"/>
      <c r="E133" s="13"/>
      <c r="F133" s="14"/>
      <c r="G133" s="9"/>
      <c r="H133" s="9"/>
      <c r="I133" s="10"/>
      <c r="J133" s="12"/>
      <c r="K133" s="17"/>
      <c r="L133" s="17"/>
      <c r="M133" s="4"/>
      <c r="N133" s="4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4">
        <f t="shared" si="6"/>
        <v>0</v>
      </c>
      <c r="AL133" s="5"/>
      <c r="AM133" s="5"/>
      <c r="AN133" s="5"/>
      <c r="AO133" s="5"/>
      <c r="AP133" s="5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>
        <f t="shared" si="7"/>
        <v>0</v>
      </c>
      <c r="BG133" s="18"/>
      <c r="BH133" s="37">
        <f t="shared" si="8"/>
        <v>0</v>
      </c>
      <c r="BI133" s="19"/>
    </row>
    <row r="134" spans="1:61" hidden="1" x14ac:dyDescent="0.3">
      <c r="A134" s="2"/>
      <c r="B134" s="2"/>
      <c r="C134" s="9"/>
      <c r="D134" s="13"/>
      <c r="E134" s="13"/>
      <c r="F134" s="14"/>
      <c r="G134" s="9"/>
      <c r="H134" s="9"/>
      <c r="I134" s="10"/>
      <c r="J134" s="11"/>
      <c r="K134" s="17"/>
      <c r="L134" s="17"/>
      <c r="M134" s="4"/>
      <c r="N134" s="4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4">
        <f t="shared" si="6"/>
        <v>0</v>
      </c>
      <c r="AL134" s="5"/>
      <c r="AM134" s="5"/>
      <c r="AN134" s="5"/>
      <c r="AO134" s="5"/>
      <c r="AP134" s="5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>
        <f t="shared" si="7"/>
        <v>0</v>
      </c>
      <c r="BG134" s="18"/>
      <c r="BH134" s="37">
        <f t="shared" si="8"/>
        <v>0</v>
      </c>
      <c r="BI134" s="19"/>
    </row>
    <row r="135" spans="1:61" hidden="1" x14ac:dyDescent="0.3">
      <c r="A135" s="2"/>
      <c r="B135" s="2"/>
      <c r="C135" s="9"/>
      <c r="D135" s="13"/>
      <c r="E135" s="13"/>
      <c r="F135" s="14"/>
      <c r="G135" s="9"/>
      <c r="H135" s="9"/>
      <c r="I135" s="10"/>
      <c r="J135" s="11"/>
      <c r="K135" s="17"/>
      <c r="L135" s="17"/>
      <c r="M135" s="4"/>
      <c r="N135" s="4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4">
        <f t="shared" si="6"/>
        <v>0</v>
      </c>
      <c r="AL135" s="5"/>
      <c r="AM135" s="5"/>
      <c r="AN135" s="5"/>
      <c r="AO135" s="5"/>
      <c r="AP135" s="5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>
        <f t="shared" si="7"/>
        <v>0</v>
      </c>
      <c r="BG135" s="18"/>
      <c r="BH135" s="37">
        <f t="shared" si="8"/>
        <v>0</v>
      </c>
      <c r="BI135" s="19"/>
    </row>
    <row r="136" spans="1:61" hidden="1" x14ac:dyDescent="0.3">
      <c r="A136" s="2"/>
      <c r="B136" s="2"/>
      <c r="C136" s="8"/>
      <c r="D136" s="13"/>
      <c r="E136" s="13"/>
      <c r="F136" s="14"/>
      <c r="G136" s="8"/>
      <c r="H136" s="8"/>
      <c r="I136" s="10"/>
      <c r="J136" s="11"/>
      <c r="K136" s="17"/>
      <c r="L136" s="17"/>
      <c r="M136" s="4"/>
      <c r="N136" s="4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4">
        <f t="shared" si="6"/>
        <v>0</v>
      </c>
      <c r="AL136" s="5"/>
      <c r="AM136" s="5"/>
      <c r="AN136" s="5"/>
      <c r="AO136" s="5"/>
      <c r="AP136" s="5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>
        <f t="shared" si="7"/>
        <v>0</v>
      </c>
      <c r="BG136" s="18"/>
      <c r="BH136" s="37">
        <f t="shared" si="8"/>
        <v>0</v>
      </c>
      <c r="BI136" s="19"/>
    </row>
    <row r="137" spans="1:61" hidden="1" x14ac:dyDescent="0.3">
      <c r="A137" s="2"/>
      <c r="B137" s="2"/>
      <c r="C137" s="8"/>
      <c r="D137" s="13"/>
      <c r="E137" s="13"/>
      <c r="F137" s="14"/>
      <c r="G137" s="8"/>
      <c r="H137" s="8"/>
      <c r="I137" s="10"/>
      <c r="J137" s="12"/>
      <c r="K137" s="17"/>
      <c r="L137" s="17"/>
      <c r="M137" s="4"/>
      <c r="N137" s="4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4">
        <f t="shared" si="6"/>
        <v>0</v>
      </c>
      <c r="AL137" s="5"/>
      <c r="AM137" s="5"/>
      <c r="AN137" s="5"/>
      <c r="AO137" s="5"/>
      <c r="AP137" s="5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>
        <f t="shared" si="7"/>
        <v>0</v>
      </c>
      <c r="BG137" s="18"/>
      <c r="BH137" s="37">
        <f t="shared" si="8"/>
        <v>0</v>
      </c>
      <c r="BI137" s="19"/>
    </row>
    <row r="138" spans="1:61" hidden="1" x14ac:dyDescent="0.3">
      <c r="A138" s="2"/>
      <c r="B138" s="2"/>
      <c r="C138" s="8"/>
      <c r="D138" s="13"/>
      <c r="E138" s="13"/>
      <c r="F138" s="14"/>
      <c r="G138" s="8"/>
      <c r="H138" s="8"/>
      <c r="I138" s="10"/>
      <c r="J138" s="12"/>
      <c r="K138" s="17"/>
      <c r="L138" s="17"/>
      <c r="M138" s="4"/>
      <c r="N138" s="4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4">
        <f t="shared" si="6"/>
        <v>0</v>
      </c>
      <c r="AL138" s="5"/>
      <c r="AM138" s="5"/>
      <c r="AN138" s="5"/>
      <c r="AO138" s="5"/>
      <c r="AP138" s="5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>
        <f t="shared" si="7"/>
        <v>0</v>
      </c>
      <c r="BG138" s="18"/>
      <c r="BH138" s="37">
        <f t="shared" si="8"/>
        <v>0</v>
      </c>
      <c r="BI138" s="19"/>
    </row>
    <row r="139" spans="1:61" hidden="1" x14ac:dyDescent="0.3">
      <c r="A139" s="2"/>
      <c r="B139" s="2"/>
      <c r="C139" s="8"/>
      <c r="D139" s="13"/>
      <c r="E139" s="13"/>
      <c r="F139" s="14"/>
      <c r="G139" s="8"/>
      <c r="H139" s="8"/>
      <c r="I139" s="10"/>
      <c r="J139" s="11"/>
      <c r="K139" s="17"/>
      <c r="L139" s="17"/>
      <c r="M139" s="4"/>
      <c r="N139" s="4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4">
        <f t="shared" si="6"/>
        <v>0</v>
      </c>
      <c r="AL139" s="5"/>
      <c r="AM139" s="5"/>
      <c r="AN139" s="5"/>
      <c r="AO139" s="5"/>
      <c r="AP139" s="5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>
        <f t="shared" si="7"/>
        <v>0</v>
      </c>
      <c r="BG139" s="18"/>
      <c r="BH139" s="37">
        <f t="shared" si="8"/>
        <v>0</v>
      </c>
      <c r="BI139" s="19"/>
    </row>
    <row r="140" spans="1:61" hidden="1" x14ac:dyDescent="0.3">
      <c r="A140" s="2"/>
      <c r="B140" s="2"/>
      <c r="C140" s="8"/>
      <c r="D140" s="13"/>
      <c r="E140" s="13"/>
      <c r="F140" s="14"/>
      <c r="G140" s="8"/>
      <c r="H140" s="8"/>
      <c r="I140" s="10"/>
      <c r="J140" s="11"/>
      <c r="K140" s="17"/>
      <c r="L140" s="17"/>
      <c r="M140" s="4"/>
      <c r="N140" s="4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4">
        <f t="shared" si="6"/>
        <v>0</v>
      </c>
      <c r="AL140" s="5"/>
      <c r="AM140" s="5"/>
      <c r="AN140" s="5"/>
      <c r="AO140" s="5"/>
      <c r="AP140" s="5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>
        <f t="shared" si="7"/>
        <v>0</v>
      </c>
      <c r="BG140" s="18"/>
      <c r="BH140" s="37">
        <f t="shared" si="8"/>
        <v>0</v>
      </c>
      <c r="BI140" s="19"/>
    </row>
    <row r="141" spans="1:61" hidden="1" x14ac:dyDescent="0.3">
      <c r="A141" s="2"/>
      <c r="B141" s="2"/>
      <c r="C141" s="8"/>
      <c r="D141" s="16"/>
      <c r="E141" s="16"/>
      <c r="F141" s="15"/>
      <c r="G141" s="8"/>
      <c r="H141" s="8"/>
      <c r="I141" s="10"/>
      <c r="J141" s="11"/>
      <c r="K141" s="17"/>
      <c r="L141" s="17"/>
      <c r="M141" s="4"/>
      <c r="N141" s="4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4">
        <f t="shared" si="6"/>
        <v>0</v>
      </c>
      <c r="AL141" s="5"/>
      <c r="AM141" s="5"/>
      <c r="AN141" s="5"/>
      <c r="AO141" s="5"/>
      <c r="AP141" s="5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>
        <f t="shared" si="7"/>
        <v>0</v>
      </c>
      <c r="BG141" s="18"/>
      <c r="BH141" s="37">
        <f t="shared" si="8"/>
        <v>0</v>
      </c>
      <c r="BI141" s="19"/>
    </row>
    <row r="142" spans="1:61" hidden="1" x14ac:dyDescent="0.3">
      <c r="A142" s="2"/>
      <c r="B142" s="2"/>
      <c r="C142" s="8"/>
      <c r="D142" s="13"/>
      <c r="E142" s="13"/>
      <c r="F142" s="14"/>
      <c r="G142" s="8"/>
      <c r="H142" s="8"/>
      <c r="I142" s="10"/>
      <c r="J142" s="11"/>
      <c r="K142" s="17"/>
      <c r="L142" s="17"/>
      <c r="M142" s="4"/>
      <c r="N142" s="4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4">
        <f t="shared" si="6"/>
        <v>0</v>
      </c>
      <c r="AL142" s="5"/>
      <c r="AM142" s="5"/>
      <c r="AN142" s="5"/>
      <c r="AO142" s="5"/>
      <c r="AP142" s="5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>
        <f t="shared" si="7"/>
        <v>0</v>
      </c>
      <c r="BG142" s="18"/>
      <c r="BH142" s="37">
        <f t="shared" si="8"/>
        <v>0</v>
      </c>
      <c r="BI142" s="19"/>
    </row>
    <row r="143" spans="1:61" hidden="1" x14ac:dyDescent="0.3">
      <c r="A143" s="2"/>
      <c r="B143" s="2"/>
      <c r="C143" s="8"/>
      <c r="D143" s="13"/>
      <c r="E143" s="13"/>
      <c r="F143" s="14"/>
      <c r="G143" s="8"/>
      <c r="H143" s="8"/>
      <c r="I143" s="10"/>
      <c r="J143" s="11"/>
      <c r="K143" s="17"/>
      <c r="L143" s="17"/>
      <c r="M143" s="4"/>
      <c r="N143" s="4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4">
        <f t="shared" si="6"/>
        <v>0</v>
      </c>
      <c r="AL143" s="5"/>
      <c r="AM143" s="5"/>
      <c r="AN143" s="5"/>
      <c r="AO143" s="5"/>
      <c r="AP143" s="5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>
        <f t="shared" si="7"/>
        <v>0</v>
      </c>
      <c r="BG143" s="18"/>
      <c r="BH143" s="37">
        <f t="shared" si="8"/>
        <v>0</v>
      </c>
      <c r="BI143" s="19"/>
    </row>
    <row r="144" spans="1:61" hidden="1" x14ac:dyDescent="0.3">
      <c r="A144" s="2"/>
      <c r="B144" s="2"/>
      <c r="C144" s="8"/>
      <c r="D144" s="13"/>
      <c r="E144" s="13"/>
      <c r="F144" s="14"/>
      <c r="G144" s="8"/>
      <c r="H144" s="8"/>
      <c r="I144" s="10"/>
      <c r="J144" s="11"/>
      <c r="K144" s="17"/>
      <c r="L144" s="17"/>
      <c r="M144" s="4"/>
      <c r="N144" s="4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4">
        <f t="shared" si="6"/>
        <v>0</v>
      </c>
      <c r="AL144" s="5"/>
      <c r="AM144" s="5"/>
      <c r="AN144" s="5"/>
      <c r="AO144" s="5"/>
      <c r="AP144" s="5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>
        <f t="shared" si="7"/>
        <v>0</v>
      </c>
      <c r="BG144" s="18"/>
      <c r="BH144" s="37">
        <f t="shared" si="8"/>
        <v>0</v>
      </c>
      <c r="BI144" s="19"/>
    </row>
    <row r="145" spans="1:61" hidden="1" x14ac:dyDescent="0.3">
      <c r="A145" s="2"/>
      <c r="B145" s="2"/>
      <c r="C145" s="8"/>
      <c r="D145" s="16"/>
      <c r="E145" s="16"/>
      <c r="F145" s="16"/>
      <c r="G145" s="8"/>
      <c r="H145" s="8"/>
      <c r="I145" s="10"/>
      <c r="J145" s="11"/>
      <c r="K145" s="17"/>
      <c r="L145" s="17"/>
      <c r="M145" s="4"/>
      <c r="N145" s="4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4">
        <f t="shared" si="6"/>
        <v>0</v>
      </c>
      <c r="AL145" s="5"/>
      <c r="AM145" s="5"/>
      <c r="AN145" s="5"/>
      <c r="AO145" s="5"/>
      <c r="AP145" s="5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>
        <f t="shared" si="7"/>
        <v>0</v>
      </c>
      <c r="BG145" s="18"/>
      <c r="BH145" s="37">
        <f t="shared" si="8"/>
        <v>0</v>
      </c>
      <c r="BI145" s="19"/>
    </row>
    <row r="146" spans="1:61" hidden="1" x14ac:dyDescent="0.3">
      <c r="A146" s="2"/>
      <c r="B146" s="2"/>
      <c r="C146" s="8"/>
      <c r="D146" s="13"/>
      <c r="E146" s="13"/>
      <c r="F146" s="14"/>
      <c r="G146" s="8"/>
      <c r="H146" s="8"/>
      <c r="I146" s="10"/>
      <c r="J146" s="11"/>
      <c r="K146" s="17"/>
      <c r="L146" s="17"/>
      <c r="M146" s="4"/>
      <c r="N146" s="4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4">
        <f t="shared" si="6"/>
        <v>0</v>
      </c>
      <c r="AL146" s="5"/>
      <c r="AM146" s="5"/>
      <c r="AN146" s="5"/>
      <c r="AO146" s="5"/>
      <c r="AP146" s="5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>
        <f t="shared" si="7"/>
        <v>0</v>
      </c>
      <c r="BG146" s="18"/>
      <c r="BH146" s="37">
        <f t="shared" si="8"/>
        <v>0</v>
      </c>
      <c r="BI146" s="19"/>
    </row>
    <row r="147" spans="1:61" hidden="1" x14ac:dyDescent="0.3">
      <c r="A147" s="2"/>
      <c r="B147" s="2"/>
      <c r="C147" s="8"/>
      <c r="D147" s="13"/>
      <c r="E147" s="13"/>
      <c r="F147" s="14"/>
      <c r="G147" s="8"/>
      <c r="H147" s="8"/>
      <c r="I147" s="10"/>
      <c r="J147" s="11"/>
      <c r="K147" s="17"/>
      <c r="L147" s="17"/>
      <c r="M147" s="4"/>
      <c r="N147" s="4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4">
        <f t="shared" si="6"/>
        <v>0</v>
      </c>
      <c r="AL147" s="5"/>
      <c r="AM147" s="5"/>
      <c r="AN147" s="5"/>
      <c r="AO147" s="5"/>
      <c r="AP147" s="5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>
        <f t="shared" si="7"/>
        <v>0</v>
      </c>
      <c r="BG147" s="18"/>
      <c r="BH147" s="37">
        <f t="shared" si="8"/>
        <v>0</v>
      </c>
      <c r="BI147" s="19"/>
    </row>
    <row r="148" spans="1:61" hidden="1" x14ac:dyDescent="0.3">
      <c r="A148" s="2"/>
      <c r="B148" s="2"/>
      <c r="C148" s="8"/>
      <c r="D148" s="13"/>
      <c r="E148" s="13"/>
      <c r="F148" s="14"/>
      <c r="G148" s="8"/>
      <c r="H148" s="8"/>
      <c r="I148" s="10"/>
      <c r="J148" s="11"/>
      <c r="K148" s="17"/>
      <c r="L148" s="17"/>
      <c r="M148" s="4"/>
      <c r="N148" s="4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4">
        <f t="shared" si="6"/>
        <v>0</v>
      </c>
      <c r="AL148" s="5"/>
      <c r="AM148" s="5"/>
      <c r="AN148" s="5"/>
      <c r="AO148" s="5"/>
      <c r="AP148" s="5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>
        <f t="shared" si="7"/>
        <v>0</v>
      </c>
      <c r="BG148" s="18"/>
      <c r="BH148" s="37">
        <f t="shared" si="8"/>
        <v>0</v>
      </c>
      <c r="BI148" s="19"/>
    </row>
    <row r="149" spans="1:61" hidden="1" x14ac:dyDescent="0.3">
      <c r="A149" s="2"/>
      <c r="B149" s="2"/>
      <c r="C149" s="8"/>
      <c r="D149" s="13"/>
      <c r="E149" s="13"/>
      <c r="F149" s="14"/>
      <c r="G149" s="8"/>
      <c r="H149" s="8"/>
      <c r="I149" s="10"/>
      <c r="J149" s="11"/>
      <c r="K149" s="17"/>
      <c r="L149" s="17"/>
      <c r="M149" s="4"/>
      <c r="N149" s="4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4">
        <f t="shared" si="6"/>
        <v>0</v>
      </c>
      <c r="AL149" s="5"/>
      <c r="AM149" s="5"/>
      <c r="AN149" s="5"/>
      <c r="AO149" s="5"/>
      <c r="AP149" s="5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>
        <f t="shared" si="7"/>
        <v>0</v>
      </c>
      <c r="BG149" s="18"/>
      <c r="BH149" s="37">
        <f t="shared" si="8"/>
        <v>0</v>
      </c>
      <c r="BI149" s="19"/>
    </row>
    <row r="150" spans="1:61" hidden="1" x14ac:dyDescent="0.3">
      <c r="A150" s="2"/>
      <c r="B150" s="2"/>
      <c r="C150" s="8"/>
      <c r="D150" s="13"/>
      <c r="E150" s="13"/>
      <c r="F150" s="14"/>
      <c r="G150" s="8"/>
      <c r="H150" s="8"/>
      <c r="I150" s="10"/>
      <c r="J150" s="11"/>
      <c r="K150" s="17"/>
      <c r="L150" s="17"/>
      <c r="M150" s="4"/>
      <c r="N150" s="4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4">
        <f t="shared" si="6"/>
        <v>0</v>
      </c>
      <c r="AL150" s="5"/>
      <c r="AM150" s="5"/>
      <c r="AN150" s="5"/>
      <c r="AO150" s="5"/>
      <c r="AP150" s="5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>
        <f t="shared" si="7"/>
        <v>0</v>
      </c>
      <c r="BG150" s="18"/>
      <c r="BH150" s="37">
        <f t="shared" si="8"/>
        <v>0</v>
      </c>
      <c r="BI150" s="19"/>
    </row>
    <row r="151" spans="1:61" hidden="1" x14ac:dyDescent="0.3">
      <c r="A151" s="2"/>
      <c r="B151" s="2"/>
      <c r="C151" s="8"/>
      <c r="D151" s="13"/>
      <c r="E151" s="13"/>
      <c r="F151" s="14"/>
      <c r="G151" s="8"/>
      <c r="H151" s="8"/>
      <c r="I151" s="10"/>
      <c r="J151" s="11"/>
      <c r="K151" s="17"/>
      <c r="L151" s="17"/>
      <c r="M151" s="4"/>
      <c r="N151" s="4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4">
        <f t="shared" si="6"/>
        <v>0</v>
      </c>
      <c r="AL151" s="5"/>
      <c r="AM151" s="5"/>
      <c r="AN151" s="5"/>
      <c r="AO151" s="5"/>
      <c r="AP151" s="5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>
        <f t="shared" si="7"/>
        <v>0</v>
      </c>
      <c r="BG151" s="18"/>
      <c r="BH151" s="37">
        <f t="shared" si="8"/>
        <v>0</v>
      </c>
      <c r="BI151" s="19"/>
    </row>
    <row r="152" spans="1:61" hidden="1" x14ac:dyDescent="0.3">
      <c r="A152" s="2"/>
      <c r="B152" s="2"/>
      <c r="C152" s="8"/>
      <c r="D152" s="13"/>
      <c r="E152" s="13"/>
      <c r="F152" s="14"/>
      <c r="G152" s="8"/>
      <c r="H152" s="8"/>
      <c r="I152" s="10"/>
      <c r="J152" s="11"/>
      <c r="K152" s="17"/>
      <c r="L152" s="17"/>
      <c r="M152" s="4"/>
      <c r="N152" s="4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4">
        <f t="shared" si="6"/>
        <v>0</v>
      </c>
      <c r="AL152" s="5"/>
      <c r="AM152" s="5"/>
      <c r="AN152" s="5"/>
      <c r="AO152" s="5"/>
      <c r="AP152" s="5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>
        <f t="shared" si="7"/>
        <v>0</v>
      </c>
      <c r="BG152" s="18"/>
      <c r="BH152" s="37">
        <f t="shared" si="8"/>
        <v>0</v>
      </c>
      <c r="BI152" s="19"/>
    </row>
    <row r="153" spans="1:61" hidden="1" x14ac:dyDescent="0.3">
      <c r="A153" s="2"/>
      <c r="B153" s="2"/>
      <c r="C153" s="8"/>
      <c r="D153" s="16"/>
      <c r="E153" s="16"/>
      <c r="F153" s="15"/>
      <c r="G153" s="8"/>
      <c r="H153" s="8"/>
      <c r="I153" s="10"/>
      <c r="J153" s="11"/>
      <c r="K153" s="17"/>
      <c r="L153" s="17"/>
      <c r="M153" s="4"/>
      <c r="N153" s="4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4">
        <f t="shared" si="6"/>
        <v>0</v>
      </c>
      <c r="AL153" s="5"/>
      <c r="AM153" s="5"/>
      <c r="AN153" s="5"/>
      <c r="AO153" s="5"/>
      <c r="AP153" s="5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>
        <f t="shared" si="7"/>
        <v>0</v>
      </c>
      <c r="BG153" s="18"/>
      <c r="BH153" s="37">
        <f t="shared" si="8"/>
        <v>0</v>
      </c>
      <c r="BI153" s="19"/>
    </row>
    <row r="154" spans="1:61" hidden="1" x14ac:dyDescent="0.3">
      <c r="A154" s="2"/>
      <c r="B154" s="2"/>
      <c r="C154" s="8"/>
      <c r="D154" s="13"/>
      <c r="E154" s="13"/>
      <c r="F154" s="14"/>
      <c r="G154" s="8"/>
      <c r="H154" s="8"/>
      <c r="I154" s="10"/>
      <c r="J154" s="11"/>
      <c r="K154" s="17"/>
      <c r="L154" s="17"/>
      <c r="M154" s="4"/>
      <c r="N154" s="4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4">
        <f t="shared" si="6"/>
        <v>0</v>
      </c>
      <c r="AL154" s="5"/>
      <c r="AM154" s="5"/>
      <c r="AN154" s="5"/>
      <c r="AO154" s="5"/>
      <c r="AP154" s="5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>
        <f t="shared" si="7"/>
        <v>0</v>
      </c>
      <c r="BG154" s="18"/>
      <c r="BH154" s="37">
        <f t="shared" si="8"/>
        <v>0</v>
      </c>
      <c r="BI154" s="19"/>
    </row>
    <row r="155" spans="1:61" hidden="1" x14ac:dyDescent="0.3">
      <c r="A155" s="2"/>
      <c r="B155" s="2"/>
      <c r="C155" s="8"/>
      <c r="D155" s="13"/>
      <c r="E155" s="13"/>
      <c r="F155" s="14"/>
      <c r="G155" s="8"/>
      <c r="H155" s="8"/>
      <c r="I155" s="10"/>
      <c r="J155" s="11"/>
      <c r="K155" s="17"/>
      <c r="L155" s="17"/>
      <c r="M155" s="4"/>
      <c r="N155" s="4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4">
        <f t="shared" si="6"/>
        <v>0</v>
      </c>
      <c r="AL155" s="5"/>
      <c r="AM155" s="5"/>
      <c r="AN155" s="5"/>
      <c r="AO155" s="5"/>
      <c r="AP155" s="5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>
        <f t="shared" si="7"/>
        <v>0</v>
      </c>
      <c r="BG155" s="18"/>
      <c r="BH155" s="37">
        <f t="shared" si="8"/>
        <v>0</v>
      </c>
      <c r="BI155" s="19"/>
    </row>
    <row r="156" spans="1:61" hidden="1" x14ac:dyDescent="0.3">
      <c r="A156" s="2"/>
      <c r="B156" s="2"/>
      <c r="C156" s="8"/>
      <c r="D156" s="13"/>
      <c r="E156" s="13"/>
      <c r="F156" s="14"/>
      <c r="G156" s="8"/>
      <c r="H156" s="8"/>
      <c r="I156" s="10"/>
      <c r="J156" s="11"/>
      <c r="K156" s="17"/>
      <c r="L156" s="17"/>
      <c r="M156" s="4"/>
      <c r="N156" s="4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4">
        <f t="shared" si="6"/>
        <v>0</v>
      </c>
      <c r="AL156" s="5"/>
      <c r="AM156" s="5"/>
      <c r="AN156" s="5"/>
      <c r="AO156" s="5"/>
      <c r="AP156" s="5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>
        <f t="shared" si="7"/>
        <v>0</v>
      </c>
      <c r="BG156" s="18"/>
      <c r="BH156" s="37">
        <f t="shared" si="8"/>
        <v>0</v>
      </c>
      <c r="BI156" s="19"/>
    </row>
    <row r="157" spans="1:61" hidden="1" x14ac:dyDescent="0.3">
      <c r="A157" s="2"/>
      <c r="B157" s="2"/>
      <c r="C157" s="8"/>
      <c r="D157" s="13"/>
      <c r="E157" s="13"/>
      <c r="F157" s="14"/>
      <c r="G157" s="8"/>
      <c r="H157" s="8"/>
      <c r="I157" s="10"/>
      <c r="J157" s="11"/>
      <c r="K157" s="17"/>
      <c r="L157" s="17"/>
      <c r="M157" s="4"/>
      <c r="N157" s="4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4">
        <f t="shared" si="6"/>
        <v>0</v>
      </c>
      <c r="AL157" s="5"/>
      <c r="AM157" s="5"/>
      <c r="AN157" s="5"/>
      <c r="AO157" s="5"/>
      <c r="AP157" s="5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>
        <f t="shared" si="7"/>
        <v>0</v>
      </c>
      <c r="BG157" s="18"/>
      <c r="BH157" s="37">
        <f t="shared" si="8"/>
        <v>0</v>
      </c>
      <c r="BI157" s="19"/>
    </row>
    <row r="158" spans="1:61" hidden="1" x14ac:dyDescent="0.3">
      <c r="A158" s="2"/>
      <c r="B158" s="2"/>
      <c r="C158" s="8"/>
      <c r="D158" s="13"/>
      <c r="E158" s="13"/>
      <c r="F158" s="14"/>
      <c r="G158" s="8"/>
      <c r="H158" s="8"/>
      <c r="I158" s="10"/>
      <c r="J158" s="11"/>
      <c r="K158" s="17"/>
      <c r="L158" s="17"/>
      <c r="M158" s="4"/>
      <c r="N158" s="4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4">
        <f t="shared" si="6"/>
        <v>0</v>
      </c>
      <c r="AL158" s="5"/>
      <c r="AM158" s="5"/>
      <c r="AN158" s="5"/>
      <c r="AO158" s="5"/>
      <c r="AP158" s="5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>
        <f t="shared" si="7"/>
        <v>0</v>
      </c>
      <c r="BG158" s="18"/>
      <c r="BH158" s="37">
        <f t="shared" si="8"/>
        <v>0</v>
      </c>
      <c r="BI158" s="19"/>
    </row>
    <row r="159" spans="1:61" hidden="1" x14ac:dyDescent="0.3">
      <c r="A159" s="2"/>
      <c r="B159" s="2"/>
      <c r="C159" s="8"/>
      <c r="D159" s="13"/>
      <c r="E159" s="13"/>
      <c r="F159" s="14"/>
      <c r="G159" s="8"/>
      <c r="H159" s="8"/>
      <c r="I159" s="10"/>
      <c r="J159" s="11"/>
      <c r="K159" s="17"/>
      <c r="L159" s="17"/>
      <c r="M159" s="4"/>
      <c r="N159" s="4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4">
        <f t="shared" si="6"/>
        <v>0</v>
      </c>
      <c r="AL159" s="5"/>
      <c r="AM159" s="5"/>
      <c r="AN159" s="5"/>
      <c r="AO159" s="5"/>
      <c r="AP159" s="5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>
        <f t="shared" si="7"/>
        <v>0</v>
      </c>
      <c r="BG159" s="18"/>
      <c r="BH159" s="37">
        <f t="shared" si="8"/>
        <v>0</v>
      </c>
      <c r="BI159" s="19"/>
    </row>
    <row r="160" spans="1:61" hidden="1" x14ac:dyDescent="0.3">
      <c r="A160" s="2"/>
      <c r="B160" s="2"/>
      <c r="C160" s="9"/>
      <c r="D160" s="13"/>
      <c r="E160" s="13"/>
      <c r="F160" s="14"/>
      <c r="G160" s="9"/>
      <c r="H160" s="9"/>
      <c r="I160" s="10"/>
      <c r="J160" s="12"/>
      <c r="K160" s="17"/>
      <c r="L160" s="17"/>
      <c r="M160" s="4"/>
      <c r="N160" s="4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4">
        <f t="shared" si="6"/>
        <v>0</v>
      </c>
      <c r="AL160" s="5"/>
      <c r="AM160" s="5"/>
      <c r="AN160" s="5"/>
      <c r="AO160" s="5"/>
      <c r="AP160" s="5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>
        <f t="shared" si="7"/>
        <v>0</v>
      </c>
      <c r="BG160" s="18"/>
      <c r="BH160" s="37">
        <f t="shared" si="8"/>
        <v>0</v>
      </c>
      <c r="BI160" s="19"/>
    </row>
    <row r="161" spans="1:61" hidden="1" x14ac:dyDescent="0.3">
      <c r="A161" s="2"/>
      <c r="B161" s="2"/>
      <c r="C161" s="9"/>
      <c r="D161" s="13"/>
      <c r="E161" s="13"/>
      <c r="F161" s="14"/>
      <c r="G161" s="9"/>
      <c r="H161" s="9"/>
      <c r="I161" s="10"/>
      <c r="J161" s="12"/>
      <c r="K161" s="17"/>
      <c r="L161" s="17"/>
      <c r="M161" s="4"/>
      <c r="N161" s="4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4">
        <f t="shared" si="6"/>
        <v>0</v>
      </c>
      <c r="AL161" s="5"/>
      <c r="AM161" s="5"/>
      <c r="AN161" s="5"/>
      <c r="AO161" s="5"/>
      <c r="AP161" s="5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>
        <f t="shared" si="7"/>
        <v>0</v>
      </c>
      <c r="BG161" s="18"/>
      <c r="BH161" s="37">
        <f t="shared" si="8"/>
        <v>0</v>
      </c>
      <c r="BI161" s="19"/>
    </row>
    <row r="162" spans="1:61" hidden="1" x14ac:dyDescent="0.3">
      <c r="A162" s="2"/>
      <c r="B162" s="2"/>
      <c r="C162" s="8"/>
      <c r="D162" s="44"/>
      <c r="E162" s="44"/>
      <c r="F162" s="45"/>
      <c r="G162" s="8"/>
      <c r="H162" s="8"/>
      <c r="I162" s="10"/>
      <c r="J162" s="11"/>
      <c r="K162" s="17"/>
      <c r="L162" s="17"/>
      <c r="M162" s="4"/>
      <c r="N162" s="4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4">
        <f t="shared" si="6"/>
        <v>0</v>
      </c>
      <c r="AL162" s="5"/>
      <c r="AM162" s="5"/>
      <c r="AN162" s="5"/>
      <c r="AO162" s="5"/>
      <c r="AP162" s="5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>
        <f t="shared" si="7"/>
        <v>0</v>
      </c>
      <c r="BG162" s="18"/>
      <c r="BH162" s="37">
        <f t="shared" si="8"/>
        <v>0</v>
      </c>
      <c r="BI162" s="19"/>
    </row>
    <row r="163" spans="1:61" hidden="1" x14ac:dyDescent="0.3">
      <c r="A163" s="2"/>
      <c r="B163" s="2"/>
      <c r="C163" s="8"/>
      <c r="D163" s="44"/>
      <c r="E163" s="44"/>
      <c r="F163" s="45"/>
      <c r="G163" s="8"/>
      <c r="H163" s="8"/>
      <c r="I163" s="10"/>
      <c r="J163" s="12"/>
      <c r="K163" s="17"/>
      <c r="L163" s="17"/>
      <c r="M163" s="4"/>
      <c r="N163" s="4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4">
        <f t="shared" si="6"/>
        <v>0</v>
      </c>
      <c r="AL163" s="5"/>
      <c r="AM163" s="5"/>
      <c r="AN163" s="5"/>
      <c r="AO163" s="5"/>
      <c r="AP163" s="5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>
        <f t="shared" si="7"/>
        <v>0</v>
      </c>
      <c r="BG163" s="18"/>
      <c r="BH163" s="37">
        <f t="shared" si="8"/>
        <v>0</v>
      </c>
      <c r="BI163" s="19"/>
    </row>
    <row r="164" spans="1:61" hidden="1" x14ac:dyDescent="0.3">
      <c r="A164" s="2"/>
      <c r="B164" s="2"/>
      <c r="C164" s="8"/>
      <c r="D164" s="13"/>
      <c r="E164" s="13"/>
      <c r="F164" s="14"/>
      <c r="G164" s="8"/>
      <c r="H164" s="8"/>
      <c r="I164" s="10"/>
      <c r="J164" s="11"/>
      <c r="K164" s="17"/>
      <c r="L164" s="17"/>
      <c r="M164" s="4"/>
      <c r="N164" s="4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4">
        <f t="shared" si="6"/>
        <v>0</v>
      </c>
      <c r="AL164" s="5"/>
      <c r="AM164" s="5"/>
      <c r="AN164" s="5"/>
      <c r="AO164" s="5"/>
      <c r="AP164" s="5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>
        <f t="shared" si="7"/>
        <v>0</v>
      </c>
      <c r="BG164" s="18"/>
      <c r="BH164" s="37">
        <f t="shared" si="8"/>
        <v>0</v>
      </c>
      <c r="BI164" s="19"/>
    </row>
    <row r="165" spans="1:61" hidden="1" x14ac:dyDescent="0.3">
      <c r="A165" s="2"/>
      <c r="B165" s="2"/>
      <c r="C165" s="8"/>
      <c r="D165" s="13"/>
      <c r="E165" s="13"/>
      <c r="F165" s="14"/>
      <c r="G165" s="8"/>
      <c r="H165" s="8"/>
      <c r="I165" s="10"/>
      <c r="J165" s="11"/>
      <c r="K165" s="17"/>
      <c r="L165" s="17"/>
      <c r="M165" s="4"/>
      <c r="N165" s="4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4">
        <f t="shared" si="6"/>
        <v>0</v>
      </c>
      <c r="AL165" s="5"/>
      <c r="AM165" s="5"/>
      <c r="AN165" s="5"/>
      <c r="AO165" s="5"/>
      <c r="AP165" s="5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>
        <f t="shared" si="7"/>
        <v>0</v>
      </c>
      <c r="BG165" s="18"/>
      <c r="BH165" s="37">
        <f t="shared" si="8"/>
        <v>0</v>
      </c>
      <c r="BI165" s="19"/>
    </row>
    <row r="166" spans="1:61" hidden="1" x14ac:dyDescent="0.3">
      <c r="A166" s="2"/>
      <c r="B166" s="2"/>
      <c r="C166" s="8"/>
      <c r="D166" s="13"/>
      <c r="E166" s="13"/>
      <c r="F166" s="14"/>
      <c r="G166" s="8"/>
      <c r="H166" s="8"/>
      <c r="I166" s="10"/>
      <c r="J166" s="12"/>
      <c r="K166" s="17"/>
      <c r="L166" s="17"/>
      <c r="M166" s="4"/>
      <c r="N166" s="4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4">
        <f t="shared" si="6"/>
        <v>0</v>
      </c>
      <c r="AL166" s="5"/>
      <c r="AM166" s="5"/>
      <c r="AN166" s="5"/>
      <c r="AO166" s="5"/>
      <c r="AP166" s="5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>
        <f t="shared" si="7"/>
        <v>0</v>
      </c>
      <c r="BG166" s="18"/>
      <c r="BH166" s="37">
        <f t="shared" si="8"/>
        <v>0</v>
      </c>
      <c r="BI166" s="19"/>
    </row>
    <row r="167" spans="1:61" hidden="1" x14ac:dyDescent="0.3">
      <c r="A167" s="2"/>
      <c r="B167" s="2"/>
      <c r="C167" s="8"/>
      <c r="D167" s="13"/>
      <c r="E167" s="13"/>
      <c r="F167" s="14"/>
      <c r="G167" s="8"/>
      <c r="H167" s="8"/>
      <c r="I167" s="10"/>
      <c r="J167" s="12"/>
      <c r="K167" s="17"/>
      <c r="L167" s="17"/>
      <c r="M167" s="4"/>
      <c r="N167" s="4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4">
        <f t="shared" si="6"/>
        <v>0</v>
      </c>
      <c r="AL167" s="5"/>
      <c r="AM167" s="5"/>
      <c r="AN167" s="5"/>
      <c r="AO167" s="5"/>
      <c r="AP167" s="5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>
        <f t="shared" si="7"/>
        <v>0</v>
      </c>
      <c r="BG167" s="18"/>
      <c r="BH167" s="37">
        <f t="shared" si="8"/>
        <v>0</v>
      </c>
      <c r="BI167" s="19"/>
    </row>
    <row r="168" spans="1:61" hidden="1" x14ac:dyDescent="0.3">
      <c r="A168" s="2"/>
      <c r="B168" s="2"/>
      <c r="C168" s="8"/>
      <c r="D168" s="13"/>
      <c r="E168" s="13"/>
      <c r="F168" s="14"/>
      <c r="G168" s="8"/>
      <c r="H168" s="8"/>
      <c r="I168" s="10"/>
      <c r="J168" s="11"/>
      <c r="K168" s="17"/>
      <c r="L168" s="17"/>
      <c r="M168" s="4"/>
      <c r="N168" s="4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4">
        <f t="shared" si="6"/>
        <v>0</v>
      </c>
      <c r="AL168" s="5"/>
      <c r="AM168" s="5"/>
      <c r="AN168" s="5"/>
      <c r="AO168" s="5"/>
      <c r="AP168" s="5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>
        <f t="shared" si="7"/>
        <v>0</v>
      </c>
      <c r="BG168" s="18"/>
      <c r="BH168" s="37">
        <f t="shared" si="8"/>
        <v>0</v>
      </c>
      <c r="BI168" s="19"/>
    </row>
    <row r="169" spans="1:61" hidden="1" x14ac:dyDescent="0.3">
      <c r="A169" s="2"/>
      <c r="B169" s="2"/>
      <c r="C169" s="8"/>
      <c r="D169" s="13"/>
      <c r="E169" s="13"/>
      <c r="F169" s="14"/>
      <c r="G169" s="8"/>
      <c r="H169" s="8"/>
      <c r="I169" s="10"/>
      <c r="J169" s="11"/>
      <c r="K169" s="17"/>
      <c r="L169" s="17"/>
      <c r="M169" s="4"/>
      <c r="N169" s="4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4">
        <f t="shared" si="6"/>
        <v>0</v>
      </c>
      <c r="AL169" s="5"/>
      <c r="AM169" s="5"/>
      <c r="AN169" s="5"/>
      <c r="AO169" s="5"/>
      <c r="AP169" s="5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>
        <f t="shared" si="7"/>
        <v>0</v>
      </c>
      <c r="BG169" s="18"/>
      <c r="BH169" s="37">
        <f t="shared" si="8"/>
        <v>0</v>
      </c>
      <c r="BI169" s="19"/>
    </row>
    <row r="170" spans="1:61" hidden="1" x14ac:dyDescent="0.3">
      <c r="A170" s="2"/>
      <c r="B170" s="2"/>
      <c r="C170" s="8"/>
      <c r="D170" s="13"/>
      <c r="E170" s="13"/>
      <c r="F170" s="14"/>
      <c r="G170" s="8"/>
      <c r="H170" s="8"/>
      <c r="I170" s="10"/>
      <c r="J170" s="11"/>
      <c r="K170" s="17"/>
      <c r="L170" s="17"/>
      <c r="M170" s="4"/>
      <c r="N170" s="4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4">
        <f t="shared" si="6"/>
        <v>0</v>
      </c>
      <c r="AL170" s="5"/>
      <c r="AM170" s="5"/>
      <c r="AN170" s="5"/>
      <c r="AO170" s="5"/>
      <c r="AP170" s="5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>
        <f t="shared" si="7"/>
        <v>0</v>
      </c>
      <c r="BG170" s="18"/>
      <c r="BH170" s="37">
        <f t="shared" si="8"/>
        <v>0</v>
      </c>
      <c r="BI170" s="19"/>
    </row>
    <row r="171" spans="1:61" hidden="1" x14ac:dyDescent="0.3">
      <c r="A171" s="2"/>
      <c r="B171" s="2"/>
      <c r="C171" s="8"/>
      <c r="D171" s="13"/>
      <c r="E171" s="13"/>
      <c r="F171" s="14"/>
      <c r="G171" s="8"/>
      <c r="H171" s="8"/>
      <c r="I171" s="10"/>
      <c r="J171" s="12"/>
      <c r="K171" s="17"/>
      <c r="L171" s="17"/>
      <c r="M171" s="4"/>
      <c r="N171" s="4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4">
        <f t="shared" si="6"/>
        <v>0</v>
      </c>
      <c r="AL171" s="5"/>
      <c r="AM171" s="5"/>
      <c r="AN171" s="5"/>
      <c r="AO171" s="5"/>
      <c r="AP171" s="5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>
        <f t="shared" si="7"/>
        <v>0</v>
      </c>
      <c r="BG171" s="18"/>
      <c r="BH171" s="37">
        <f t="shared" si="8"/>
        <v>0</v>
      </c>
      <c r="BI171" s="19"/>
    </row>
    <row r="172" spans="1:61" hidden="1" x14ac:dyDescent="0.3">
      <c r="A172" s="2"/>
      <c r="B172" s="2"/>
      <c r="C172" s="8"/>
      <c r="D172" s="13"/>
      <c r="E172" s="13"/>
      <c r="F172" s="14"/>
      <c r="G172" s="8"/>
      <c r="H172" s="8"/>
      <c r="I172" s="10"/>
      <c r="J172" s="11"/>
      <c r="K172" s="17"/>
      <c r="L172" s="4"/>
      <c r="M172" s="4"/>
      <c r="N172" s="4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4">
        <f t="shared" si="6"/>
        <v>0</v>
      </c>
      <c r="AL172" s="5"/>
      <c r="AM172" s="5"/>
      <c r="AN172" s="5"/>
      <c r="AO172" s="5"/>
      <c r="AP172" s="5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>
        <f t="shared" si="7"/>
        <v>0</v>
      </c>
      <c r="BG172" s="18"/>
      <c r="BH172" s="37">
        <f t="shared" si="8"/>
        <v>0</v>
      </c>
      <c r="BI172" s="19"/>
    </row>
    <row r="173" spans="1:61" hidden="1" x14ac:dyDescent="0.3">
      <c r="A173" s="2"/>
      <c r="B173" s="2"/>
      <c r="C173" s="9"/>
      <c r="D173" s="13"/>
      <c r="E173" s="13"/>
      <c r="F173" s="14"/>
      <c r="G173" s="9"/>
      <c r="H173" s="9"/>
      <c r="I173" s="10"/>
      <c r="J173" s="12"/>
      <c r="K173" s="17"/>
      <c r="L173" s="17"/>
      <c r="M173" s="4"/>
      <c r="N173" s="4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4">
        <f t="shared" si="6"/>
        <v>0</v>
      </c>
      <c r="AL173" s="5"/>
      <c r="AM173" s="5"/>
      <c r="AN173" s="5"/>
      <c r="AO173" s="5"/>
      <c r="AP173" s="5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>
        <f t="shared" si="7"/>
        <v>0</v>
      </c>
      <c r="BG173" s="18"/>
      <c r="BH173" s="37">
        <f t="shared" si="8"/>
        <v>0</v>
      </c>
      <c r="BI173" s="19"/>
    </row>
    <row r="174" spans="1:61" hidden="1" x14ac:dyDescent="0.3">
      <c r="A174" s="2"/>
      <c r="B174" s="2"/>
      <c r="C174" s="9"/>
      <c r="D174" s="44"/>
      <c r="E174" s="44"/>
      <c r="F174" s="45"/>
      <c r="G174" s="9"/>
      <c r="H174" s="9"/>
      <c r="I174" s="10"/>
      <c r="J174" s="12"/>
      <c r="K174" s="17"/>
      <c r="L174" s="17"/>
      <c r="M174" s="4"/>
      <c r="N174" s="4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4">
        <f t="shared" si="6"/>
        <v>0</v>
      </c>
      <c r="AL174" s="5"/>
      <c r="AM174" s="5"/>
      <c r="AN174" s="5"/>
      <c r="AO174" s="5"/>
      <c r="AP174" s="5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>
        <f t="shared" si="7"/>
        <v>0</v>
      </c>
      <c r="BG174" s="18"/>
      <c r="BH174" s="37">
        <f t="shared" si="8"/>
        <v>0</v>
      </c>
      <c r="BI174" s="19"/>
    </row>
    <row r="175" spans="1:61" hidden="1" x14ac:dyDescent="0.3">
      <c r="A175" s="2"/>
      <c r="B175" s="2"/>
      <c r="C175" s="9"/>
      <c r="D175" s="13"/>
      <c r="E175" s="13"/>
      <c r="F175" s="14"/>
      <c r="G175" s="9"/>
      <c r="H175" s="9"/>
      <c r="I175" s="10"/>
      <c r="J175" s="12"/>
      <c r="K175" s="17"/>
      <c r="L175" s="17"/>
      <c r="M175" s="4"/>
      <c r="N175" s="4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4">
        <f t="shared" si="6"/>
        <v>0</v>
      </c>
      <c r="AL175" s="5"/>
      <c r="AM175" s="5"/>
      <c r="AN175" s="5"/>
      <c r="AO175" s="5"/>
      <c r="AP175" s="5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>
        <f t="shared" si="7"/>
        <v>0</v>
      </c>
      <c r="BG175" s="18"/>
      <c r="BH175" s="37">
        <f t="shared" si="8"/>
        <v>0</v>
      </c>
      <c r="BI175" s="19"/>
    </row>
    <row r="176" spans="1:61" hidden="1" x14ac:dyDescent="0.3">
      <c r="A176" s="2"/>
      <c r="B176" s="2"/>
      <c r="C176" s="8"/>
      <c r="D176" s="13"/>
      <c r="E176" s="13"/>
      <c r="F176" s="14"/>
      <c r="G176" s="8"/>
      <c r="H176" s="8"/>
      <c r="I176" s="10"/>
      <c r="J176" s="12"/>
      <c r="K176" s="17"/>
      <c r="L176" s="17"/>
      <c r="M176" s="4"/>
      <c r="N176" s="4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4">
        <f t="shared" si="6"/>
        <v>0</v>
      </c>
      <c r="AL176" s="5"/>
      <c r="AM176" s="5"/>
      <c r="AN176" s="5"/>
      <c r="AO176" s="5"/>
      <c r="AP176" s="5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>
        <f t="shared" si="7"/>
        <v>0</v>
      </c>
      <c r="BG176" s="18"/>
      <c r="BH176" s="37">
        <f t="shared" si="8"/>
        <v>0</v>
      </c>
      <c r="BI176" s="19"/>
    </row>
    <row r="177" spans="1:61" hidden="1" x14ac:dyDescent="0.3">
      <c r="A177" s="2"/>
      <c r="B177" s="2"/>
      <c r="C177" s="8"/>
      <c r="D177" s="13"/>
      <c r="E177" s="13"/>
      <c r="F177" s="14"/>
      <c r="G177" s="8"/>
      <c r="H177" s="8"/>
      <c r="I177" s="10"/>
      <c r="J177" s="11"/>
      <c r="K177" s="17"/>
      <c r="L177" s="17"/>
      <c r="M177" s="4"/>
      <c r="N177" s="4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4">
        <f t="shared" si="6"/>
        <v>0</v>
      </c>
      <c r="AL177" s="5"/>
      <c r="AM177" s="5"/>
      <c r="AN177" s="5"/>
      <c r="AO177" s="5"/>
      <c r="AP177" s="5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>
        <f t="shared" si="7"/>
        <v>0</v>
      </c>
      <c r="BG177" s="18"/>
      <c r="BH177" s="37">
        <f t="shared" si="8"/>
        <v>0</v>
      </c>
      <c r="BI177" s="19"/>
    </row>
    <row r="178" spans="1:61" hidden="1" x14ac:dyDescent="0.3">
      <c r="A178" s="2"/>
      <c r="B178" s="2"/>
      <c r="C178" s="8"/>
      <c r="D178" s="13"/>
      <c r="E178" s="13"/>
      <c r="F178" s="14"/>
      <c r="G178" s="8"/>
      <c r="H178" s="8"/>
      <c r="I178" s="10"/>
      <c r="J178" s="12"/>
      <c r="K178" s="17"/>
      <c r="L178" s="17"/>
      <c r="M178" s="4"/>
      <c r="N178" s="4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4">
        <f t="shared" si="6"/>
        <v>0</v>
      </c>
      <c r="AL178" s="5"/>
      <c r="AM178" s="5"/>
      <c r="AN178" s="5"/>
      <c r="AO178" s="5"/>
      <c r="AP178" s="5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>
        <f t="shared" si="7"/>
        <v>0</v>
      </c>
      <c r="BG178" s="18"/>
      <c r="BH178" s="37">
        <f t="shared" si="8"/>
        <v>0</v>
      </c>
      <c r="BI178" s="19"/>
    </row>
    <row r="179" spans="1:61" hidden="1" x14ac:dyDescent="0.3">
      <c r="A179" s="2"/>
      <c r="B179" s="2"/>
      <c r="C179" s="8"/>
      <c r="D179" s="13"/>
      <c r="E179" s="13"/>
      <c r="F179" s="14"/>
      <c r="G179" s="8"/>
      <c r="H179" s="8"/>
      <c r="I179" s="10"/>
      <c r="J179" s="11"/>
      <c r="K179" s="17"/>
      <c r="L179" s="17"/>
      <c r="M179" s="4"/>
      <c r="N179" s="4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4">
        <f t="shared" si="6"/>
        <v>0</v>
      </c>
      <c r="AL179" s="5"/>
      <c r="AM179" s="5"/>
      <c r="AN179" s="5"/>
      <c r="AO179" s="5"/>
      <c r="AP179" s="5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>
        <f t="shared" si="7"/>
        <v>0</v>
      </c>
      <c r="BG179" s="18"/>
      <c r="BH179" s="37">
        <f t="shared" si="8"/>
        <v>0</v>
      </c>
      <c r="BI179" s="19"/>
    </row>
    <row r="180" spans="1:61" hidden="1" x14ac:dyDescent="0.3">
      <c r="A180" s="2"/>
      <c r="B180" s="2"/>
      <c r="C180" s="8"/>
      <c r="D180" s="44"/>
      <c r="E180" s="44"/>
      <c r="F180" s="45"/>
      <c r="G180" s="8"/>
      <c r="H180" s="8"/>
      <c r="I180" s="10"/>
      <c r="J180" s="12"/>
      <c r="K180" s="17"/>
      <c r="L180" s="17"/>
      <c r="M180" s="4"/>
      <c r="N180" s="4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4">
        <f t="shared" si="6"/>
        <v>0</v>
      </c>
      <c r="AL180" s="5"/>
      <c r="AM180" s="5"/>
      <c r="AN180" s="5"/>
      <c r="AO180" s="5"/>
      <c r="AP180" s="5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>
        <f t="shared" si="7"/>
        <v>0</v>
      </c>
      <c r="BG180" s="18"/>
      <c r="BH180" s="37">
        <f t="shared" si="8"/>
        <v>0</v>
      </c>
      <c r="BI180" s="19"/>
    </row>
    <row r="181" spans="1:61" hidden="1" x14ac:dyDescent="0.3">
      <c r="A181" s="2"/>
      <c r="B181" s="2"/>
      <c r="C181" s="9"/>
      <c r="D181" s="13"/>
      <c r="E181" s="13"/>
      <c r="F181" s="14"/>
      <c r="G181" s="9"/>
      <c r="H181" s="9"/>
      <c r="I181" s="10"/>
      <c r="J181" s="11"/>
      <c r="K181" s="17"/>
      <c r="L181" s="17"/>
      <c r="M181" s="4"/>
      <c r="N181" s="4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4">
        <f t="shared" si="6"/>
        <v>0</v>
      </c>
      <c r="AL181" s="5"/>
      <c r="AM181" s="5"/>
      <c r="AN181" s="5"/>
      <c r="AO181" s="5"/>
      <c r="AP181" s="5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>
        <f t="shared" si="7"/>
        <v>0</v>
      </c>
      <c r="BG181" s="18"/>
      <c r="BH181" s="37">
        <f t="shared" si="8"/>
        <v>0</v>
      </c>
      <c r="BI181" s="19"/>
    </row>
    <row r="182" spans="1:61" hidden="1" x14ac:dyDescent="0.3">
      <c r="A182" s="2"/>
      <c r="B182" s="2"/>
      <c r="C182" s="9"/>
      <c r="D182" s="13"/>
      <c r="E182" s="13"/>
      <c r="F182" s="14"/>
      <c r="G182" s="9"/>
      <c r="H182" s="9"/>
      <c r="I182" s="10"/>
      <c r="J182" s="12"/>
      <c r="K182" s="17"/>
      <c r="L182" s="17"/>
      <c r="M182" s="4"/>
      <c r="N182" s="4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4">
        <f t="shared" si="6"/>
        <v>0</v>
      </c>
      <c r="AL182" s="5"/>
      <c r="AM182" s="5"/>
      <c r="AN182" s="5"/>
      <c r="AO182" s="5"/>
      <c r="AP182" s="5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>
        <f t="shared" si="7"/>
        <v>0</v>
      </c>
      <c r="BG182" s="18"/>
      <c r="BH182" s="37">
        <f t="shared" si="8"/>
        <v>0</v>
      </c>
      <c r="BI182" s="19"/>
    </row>
    <row r="183" spans="1:61" hidden="1" x14ac:dyDescent="0.3">
      <c r="A183" s="2"/>
      <c r="B183" s="2"/>
      <c r="C183" s="9"/>
      <c r="D183" s="13"/>
      <c r="E183" s="13"/>
      <c r="F183" s="14"/>
      <c r="G183" s="9"/>
      <c r="H183" s="9"/>
      <c r="I183" s="10"/>
      <c r="J183" s="12"/>
      <c r="K183" s="17"/>
      <c r="L183" s="17"/>
      <c r="M183" s="4"/>
      <c r="N183" s="4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4"/>
      <c r="AL183" s="5"/>
      <c r="AM183" s="5"/>
      <c r="AN183" s="5"/>
      <c r="AO183" s="5"/>
      <c r="AP183" s="5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>
        <f t="shared" si="7"/>
        <v>0</v>
      </c>
      <c r="BG183" s="18"/>
      <c r="BH183" s="37">
        <f t="shared" si="8"/>
        <v>0</v>
      </c>
      <c r="BI183" s="19"/>
    </row>
    <row r="184" spans="1:61" hidden="1" x14ac:dyDescent="0.3">
      <c r="A184" s="2"/>
      <c r="B184" s="2"/>
      <c r="C184" s="9"/>
      <c r="D184" s="44"/>
      <c r="E184" s="44"/>
      <c r="F184" s="45"/>
      <c r="G184" s="9"/>
      <c r="H184" s="9"/>
      <c r="I184" s="10"/>
      <c r="J184" s="11"/>
      <c r="K184" s="17"/>
      <c r="L184" s="17"/>
      <c r="M184" s="4"/>
      <c r="N184" s="4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4">
        <f t="shared" si="6"/>
        <v>0</v>
      </c>
      <c r="AL184" s="5"/>
      <c r="AM184" s="5"/>
      <c r="AN184" s="5"/>
      <c r="AO184" s="5"/>
      <c r="AP184" s="5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>
        <f t="shared" si="7"/>
        <v>0</v>
      </c>
      <c r="BG184" s="18"/>
      <c r="BH184" s="37">
        <f t="shared" si="8"/>
        <v>0</v>
      </c>
      <c r="BI184" s="19"/>
    </row>
    <row r="185" spans="1:61" hidden="1" x14ac:dyDescent="0.3">
      <c r="A185" s="2"/>
      <c r="B185" s="2"/>
      <c r="C185" s="9"/>
      <c r="D185" s="44"/>
      <c r="E185" s="44"/>
      <c r="F185" s="45"/>
      <c r="G185" s="9"/>
      <c r="H185" s="9"/>
      <c r="I185" s="10"/>
      <c r="J185" s="11"/>
      <c r="K185" s="17"/>
      <c r="L185" s="17"/>
      <c r="M185" s="4"/>
      <c r="N185" s="4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4">
        <f t="shared" si="6"/>
        <v>0</v>
      </c>
      <c r="AL185" s="5"/>
      <c r="AM185" s="5"/>
      <c r="AN185" s="5"/>
      <c r="AO185" s="5"/>
      <c r="AP185" s="5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>
        <f t="shared" si="7"/>
        <v>0</v>
      </c>
      <c r="BG185" s="18"/>
      <c r="BH185" s="37">
        <f t="shared" si="8"/>
        <v>0</v>
      </c>
      <c r="BI185" s="19"/>
    </row>
    <row r="186" spans="1:61" hidden="1" x14ac:dyDescent="0.3">
      <c r="A186" s="2"/>
      <c r="B186" s="2"/>
      <c r="C186" s="9"/>
      <c r="D186" s="13"/>
      <c r="E186" s="13"/>
      <c r="F186" s="14"/>
      <c r="G186" s="9"/>
      <c r="H186" s="9"/>
      <c r="I186" s="10"/>
      <c r="J186" s="12"/>
      <c r="K186" s="17"/>
      <c r="L186" s="17"/>
      <c r="M186" s="4"/>
      <c r="N186" s="4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4">
        <f t="shared" si="6"/>
        <v>0</v>
      </c>
      <c r="AL186" s="5"/>
      <c r="AM186" s="5"/>
      <c r="AN186" s="5"/>
      <c r="AO186" s="5"/>
      <c r="AP186" s="5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>
        <f t="shared" si="7"/>
        <v>0</v>
      </c>
      <c r="BG186" s="18"/>
      <c r="BH186" s="37">
        <f t="shared" si="8"/>
        <v>0</v>
      </c>
      <c r="BI186" s="19"/>
    </row>
    <row r="187" spans="1:61" hidden="1" x14ac:dyDescent="0.3">
      <c r="A187" s="2"/>
      <c r="B187" s="2"/>
      <c r="C187" s="9"/>
      <c r="D187" s="13"/>
      <c r="E187" s="13"/>
      <c r="F187" s="14"/>
      <c r="G187" s="9"/>
      <c r="H187" s="9"/>
      <c r="I187" s="10"/>
      <c r="J187" s="11"/>
      <c r="K187" s="17"/>
      <c r="L187" s="17"/>
      <c r="M187" s="4"/>
      <c r="N187" s="4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4">
        <f t="shared" si="6"/>
        <v>0</v>
      </c>
      <c r="AL187" s="5"/>
      <c r="AM187" s="5"/>
      <c r="AN187" s="5"/>
      <c r="AO187" s="5"/>
      <c r="AP187" s="5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>
        <f t="shared" si="7"/>
        <v>0</v>
      </c>
      <c r="BG187" s="18"/>
      <c r="BH187" s="37">
        <f t="shared" si="8"/>
        <v>0</v>
      </c>
      <c r="BI187" s="19"/>
    </row>
    <row r="188" spans="1:61" hidden="1" x14ac:dyDescent="0.3">
      <c r="A188" s="2"/>
      <c r="B188" s="2"/>
      <c r="C188" s="9"/>
      <c r="D188" s="13"/>
      <c r="E188" s="13"/>
      <c r="F188" s="14"/>
      <c r="G188" s="9"/>
      <c r="H188" s="9"/>
      <c r="I188" s="10"/>
      <c r="J188" s="11"/>
      <c r="K188" s="17"/>
      <c r="L188" s="17"/>
      <c r="M188" s="4"/>
      <c r="N188" s="4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4">
        <f t="shared" si="6"/>
        <v>0</v>
      </c>
      <c r="AL188" s="5"/>
      <c r="AM188" s="5"/>
      <c r="AN188" s="5"/>
      <c r="AO188" s="5"/>
      <c r="AP188" s="5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>
        <f t="shared" si="7"/>
        <v>0</v>
      </c>
      <c r="BG188" s="18"/>
      <c r="BH188" s="37">
        <f t="shared" si="8"/>
        <v>0</v>
      </c>
      <c r="BI188" s="19"/>
    </row>
    <row r="189" spans="1:61" hidden="1" x14ac:dyDescent="0.3">
      <c r="A189" s="2"/>
      <c r="B189" s="2"/>
      <c r="C189" s="8"/>
      <c r="D189" s="13"/>
      <c r="E189" s="13"/>
      <c r="F189" s="14"/>
      <c r="G189" s="8"/>
      <c r="H189" s="8"/>
      <c r="I189" s="10"/>
      <c r="J189" s="11"/>
      <c r="K189" s="17"/>
      <c r="L189" s="17"/>
      <c r="M189" s="4"/>
      <c r="N189" s="4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4">
        <f t="shared" si="6"/>
        <v>0</v>
      </c>
      <c r="AL189" s="5"/>
      <c r="AM189" s="5"/>
      <c r="AN189" s="5"/>
      <c r="AO189" s="5"/>
      <c r="AP189" s="5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>
        <f t="shared" si="7"/>
        <v>0</v>
      </c>
      <c r="BG189" s="18"/>
      <c r="BH189" s="37">
        <f t="shared" si="8"/>
        <v>0</v>
      </c>
      <c r="BI189" s="19"/>
    </row>
    <row r="190" spans="1:61" hidden="1" x14ac:dyDescent="0.3">
      <c r="A190" s="2"/>
      <c r="B190" s="2"/>
      <c r="C190" s="8"/>
      <c r="D190" s="13"/>
      <c r="E190" s="13"/>
      <c r="F190" s="14"/>
      <c r="G190" s="8"/>
      <c r="H190" s="8"/>
      <c r="I190" s="10"/>
      <c r="J190" s="12"/>
      <c r="K190" s="17"/>
      <c r="L190" s="17"/>
      <c r="M190" s="4"/>
      <c r="N190" s="4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4">
        <f t="shared" si="6"/>
        <v>0</v>
      </c>
      <c r="AL190" s="5"/>
      <c r="AM190" s="5"/>
      <c r="AN190" s="5"/>
      <c r="AO190" s="5"/>
      <c r="AP190" s="5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>
        <f t="shared" si="7"/>
        <v>0</v>
      </c>
      <c r="BG190" s="18"/>
      <c r="BH190" s="37">
        <f t="shared" si="8"/>
        <v>0</v>
      </c>
      <c r="BI190" s="19"/>
    </row>
    <row r="191" spans="1:61" hidden="1" x14ac:dyDescent="0.3">
      <c r="A191" s="2"/>
      <c r="B191" s="2"/>
      <c r="C191" s="8"/>
      <c r="D191" s="13"/>
      <c r="E191" s="13"/>
      <c r="F191" s="14"/>
      <c r="G191" s="8"/>
      <c r="H191" s="8"/>
      <c r="I191" s="10"/>
      <c r="J191" s="12"/>
      <c r="K191" s="17"/>
      <c r="L191" s="17"/>
      <c r="M191" s="4"/>
      <c r="N191" s="4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4">
        <f t="shared" si="6"/>
        <v>0</v>
      </c>
      <c r="AL191" s="5"/>
      <c r="AM191" s="5"/>
      <c r="AN191" s="5"/>
      <c r="AO191" s="5"/>
      <c r="AP191" s="5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>
        <f t="shared" si="7"/>
        <v>0</v>
      </c>
      <c r="BG191" s="18"/>
      <c r="BH191" s="37">
        <f t="shared" si="8"/>
        <v>0</v>
      </c>
      <c r="BI191" s="19"/>
    </row>
    <row r="192" spans="1:61" hidden="1" x14ac:dyDescent="0.3">
      <c r="A192" s="2"/>
      <c r="B192" s="2"/>
      <c r="C192" s="8"/>
      <c r="D192" s="13"/>
      <c r="E192" s="13"/>
      <c r="F192" s="14"/>
      <c r="G192" s="8"/>
      <c r="H192" s="8"/>
      <c r="I192" s="10"/>
      <c r="J192" s="11"/>
      <c r="K192" s="17"/>
      <c r="L192" s="17"/>
      <c r="M192" s="4"/>
      <c r="N192" s="4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 s="4">
        <f t="shared" si="6"/>
        <v>0</v>
      </c>
      <c r="AL192" s="5"/>
      <c r="AM192" s="5"/>
      <c r="AN192" s="5"/>
      <c r="AO192" s="5"/>
      <c r="AP192" s="5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>
        <f t="shared" si="7"/>
        <v>0</v>
      </c>
      <c r="BG192" s="18"/>
      <c r="BH192" s="37">
        <f t="shared" si="8"/>
        <v>0</v>
      </c>
      <c r="BI192" s="19"/>
    </row>
    <row r="193" spans="1:61" hidden="1" x14ac:dyDescent="0.3">
      <c r="A193" s="2"/>
      <c r="B193" s="2"/>
      <c r="C193" s="8"/>
      <c r="D193" s="13"/>
      <c r="E193" s="13"/>
      <c r="F193" s="14"/>
      <c r="G193" s="8"/>
      <c r="H193" s="8"/>
      <c r="I193" s="10"/>
      <c r="J193" s="11"/>
      <c r="K193" s="17"/>
      <c r="L193" s="17"/>
      <c r="M193" s="4"/>
      <c r="N193" s="4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4">
        <f t="shared" si="6"/>
        <v>0</v>
      </c>
      <c r="AL193" s="5"/>
      <c r="AM193" s="5"/>
      <c r="AN193" s="5"/>
      <c r="AO193" s="5"/>
      <c r="AP193" s="5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>
        <f t="shared" si="7"/>
        <v>0</v>
      </c>
      <c r="BG193" s="18"/>
      <c r="BH193" s="37">
        <f t="shared" si="8"/>
        <v>0</v>
      </c>
      <c r="BI193" s="19"/>
    </row>
    <row r="194" spans="1:61" hidden="1" x14ac:dyDescent="0.3">
      <c r="A194" s="2"/>
      <c r="B194" s="2"/>
      <c r="C194" s="8"/>
      <c r="D194" s="44"/>
      <c r="E194" s="44"/>
      <c r="F194" s="45"/>
      <c r="G194" s="8"/>
      <c r="H194" s="8"/>
      <c r="I194" s="10"/>
      <c r="J194" s="11"/>
      <c r="K194" s="17"/>
      <c r="L194" s="17"/>
      <c r="M194" s="4"/>
      <c r="N194" s="4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4">
        <f t="shared" ref="AK194:AK257" si="9">SUM(K194:AJ194)</f>
        <v>0</v>
      </c>
      <c r="AL194" s="5"/>
      <c r="AM194" s="5"/>
      <c r="AN194" s="5"/>
      <c r="AO194" s="5"/>
      <c r="AP194" s="5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>
        <f t="shared" ref="BF194:BF257" si="10">SUM(AL194:BE194)</f>
        <v>0</v>
      </c>
      <c r="BG194" s="18"/>
      <c r="BH194" s="37">
        <f t="shared" ref="BH194:BH257" si="11">AK194-BF194</f>
        <v>0</v>
      </c>
      <c r="BI194" s="19"/>
    </row>
    <row r="195" spans="1:61" hidden="1" x14ac:dyDescent="0.3">
      <c r="A195" s="2"/>
      <c r="B195" s="2"/>
      <c r="C195" s="8"/>
      <c r="D195" s="13"/>
      <c r="E195" s="13"/>
      <c r="F195" s="14"/>
      <c r="G195" s="8"/>
      <c r="H195" s="8"/>
      <c r="I195" s="10"/>
      <c r="J195" s="11"/>
      <c r="K195" s="17"/>
      <c r="L195" s="17"/>
      <c r="M195" s="4"/>
      <c r="N195" s="4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4">
        <f t="shared" si="9"/>
        <v>0</v>
      </c>
      <c r="AL195" s="5"/>
      <c r="AM195" s="5"/>
      <c r="AN195" s="5"/>
      <c r="AO195" s="5"/>
      <c r="AP195" s="5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>
        <f t="shared" si="10"/>
        <v>0</v>
      </c>
      <c r="BG195" s="18"/>
      <c r="BH195" s="37">
        <f t="shared" si="11"/>
        <v>0</v>
      </c>
      <c r="BI195" s="19"/>
    </row>
    <row r="196" spans="1:61" hidden="1" x14ac:dyDescent="0.3">
      <c r="A196" s="2"/>
      <c r="B196" s="2"/>
      <c r="C196" s="8"/>
      <c r="D196" s="13"/>
      <c r="E196" s="13"/>
      <c r="F196" s="14"/>
      <c r="G196" s="8"/>
      <c r="H196" s="8"/>
      <c r="I196" s="10"/>
      <c r="J196" s="11"/>
      <c r="K196" s="17"/>
      <c r="L196" s="17"/>
      <c r="M196" s="4"/>
      <c r="N196" s="4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 s="4">
        <f t="shared" si="9"/>
        <v>0</v>
      </c>
      <c r="AL196" s="5"/>
      <c r="AM196" s="5"/>
      <c r="AN196" s="5"/>
      <c r="AO196" s="5"/>
      <c r="AP196" s="5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>
        <f t="shared" si="10"/>
        <v>0</v>
      </c>
      <c r="BG196" s="18"/>
      <c r="BH196" s="37">
        <f t="shared" si="11"/>
        <v>0</v>
      </c>
      <c r="BI196" s="19"/>
    </row>
    <row r="197" spans="1:61" hidden="1" x14ac:dyDescent="0.3">
      <c r="A197" s="2"/>
      <c r="B197" s="2"/>
      <c r="C197" s="8"/>
      <c r="D197" s="13"/>
      <c r="E197" s="13"/>
      <c r="F197" s="14"/>
      <c r="G197" s="8"/>
      <c r="H197" s="8"/>
      <c r="I197" s="10"/>
      <c r="J197" s="11"/>
      <c r="K197" s="17"/>
      <c r="L197" s="17"/>
      <c r="M197" s="4"/>
      <c r="N197" s="4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4">
        <f t="shared" si="9"/>
        <v>0</v>
      </c>
      <c r="AL197" s="5"/>
      <c r="AM197" s="5"/>
      <c r="AN197" s="5"/>
      <c r="AO197" s="5"/>
      <c r="AP197" s="5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>
        <f t="shared" si="10"/>
        <v>0</v>
      </c>
      <c r="BG197" s="18"/>
      <c r="BH197" s="37">
        <f t="shared" si="11"/>
        <v>0</v>
      </c>
      <c r="BI197" s="19"/>
    </row>
    <row r="198" spans="1:61" hidden="1" x14ac:dyDescent="0.3">
      <c r="A198" s="2"/>
      <c r="B198" s="2"/>
      <c r="C198" s="8"/>
      <c r="D198" s="44"/>
      <c r="E198" s="44"/>
      <c r="F198" s="44"/>
      <c r="G198" s="8"/>
      <c r="H198" s="8"/>
      <c r="I198" s="10"/>
      <c r="J198" s="11"/>
      <c r="K198" s="17"/>
      <c r="L198" s="17"/>
      <c r="M198" s="4"/>
      <c r="N198" s="4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 s="4">
        <f t="shared" si="9"/>
        <v>0</v>
      </c>
      <c r="AL198" s="5"/>
      <c r="AM198" s="5"/>
      <c r="AN198" s="5"/>
      <c r="AO198" s="5"/>
      <c r="AP198" s="5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>
        <f t="shared" si="10"/>
        <v>0</v>
      </c>
      <c r="BG198" s="18"/>
      <c r="BH198" s="37">
        <f t="shared" si="11"/>
        <v>0</v>
      </c>
      <c r="BI198" s="19"/>
    </row>
    <row r="199" spans="1:61" hidden="1" x14ac:dyDescent="0.3">
      <c r="A199" s="2"/>
      <c r="B199" s="2"/>
      <c r="C199" s="8"/>
      <c r="D199" s="13"/>
      <c r="E199" s="13"/>
      <c r="F199" s="14"/>
      <c r="G199" s="8"/>
      <c r="H199" s="8"/>
      <c r="I199" s="10"/>
      <c r="J199" s="11"/>
      <c r="K199" s="17"/>
      <c r="L199" s="17"/>
      <c r="M199" s="4"/>
      <c r="N199" s="4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4">
        <f t="shared" si="9"/>
        <v>0</v>
      </c>
      <c r="AL199" s="5"/>
      <c r="AM199" s="5"/>
      <c r="AN199" s="5"/>
      <c r="AO199" s="5"/>
      <c r="AP199" s="5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>
        <f t="shared" si="10"/>
        <v>0</v>
      </c>
      <c r="BG199" s="18"/>
      <c r="BH199" s="37">
        <f t="shared" si="11"/>
        <v>0</v>
      </c>
      <c r="BI199" s="19"/>
    </row>
    <row r="200" spans="1:61" hidden="1" x14ac:dyDescent="0.3">
      <c r="A200" s="2"/>
      <c r="B200" s="2"/>
      <c r="C200" s="8"/>
      <c r="D200" s="13"/>
      <c r="E200" s="13"/>
      <c r="F200" s="14"/>
      <c r="G200" s="8"/>
      <c r="H200" s="8"/>
      <c r="I200" s="10"/>
      <c r="J200" s="11"/>
      <c r="K200" s="17"/>
      <c r="L200" s="17"/>
      <c r="M200" s="4"/>
      <c r="N200" s="4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4">
        <f t="shared" si="9"/>
        <v>0</v>
      </c>
      <c r="AL200" s="5"/>
      <c r="AM200" s="5"/>
      <c r="AN200" s="5"/>
      <c r="AO200" s="5"/>
      <c r="AP200" s="5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>
        <f t="shared" si="10"/>
        <v>0</v>
      </c>
      <c r="BG200" s="18"/>
      <c r="BH200" s="37">
        <f t="shared" si="11"/>
        <v>0</v>
      </c>
      <c r="BI200" s="19"/>
    </row>
    <row r="201" spans="1:61" hidden="1" x14ac:dyDescent="0.3">
      <c r="A201" s="2"/>
      <c r="B201" s="2"/>
      <c r="C201" s="8"/>
      <c r="D201" s="13"/>
      <c r="E201" s="13"/>
      <c r="F201" s="14"/>
      <c r="G201" s="8"/>
      <c r="H201" s="8"/>
      <c r="I201" s="10"/>
      <c r="J201" s="11"/>
      <c r="K201" s="17"/>
      <c r="L201" s="17"/>
      <c r="M201" s="4"/>
      <c r="N201" s="4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4">
        <f t="shared" si="9"/>
        <v>0</v>
      </c>
      <c r="AL201" s="5"/>
      <c r="AM201" s="5"/>
      <c r="AN201" s="5"/>
      <c r="AO201" s="5"/>
      <c r="AP201" s="5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>
        <f t="shared" si="10"/>
        <v>0</v>
      </c>
      <c r="BG201" s="18"/>
      <c r="BH201" s="37">
        <f t="shared" si="11"/>
        <v>0</v>
      </c>
      <c r="BI201" s="19"/>
    </row>
    <row r="202" spans="1:61" hidden="1" x14ac:dyDescent="0.3">
      <c r="A202" s="2"/>
      <c r="B202" s="2"/>
      <c r="C202" s="8"/>
      <c r="D202" s="13"/>
      <c r="E202" s="13"/>
      <c r="F202" s="14"/>
      <c r="G202" s="8"/>
      <c r="H202" s="8"/>
      <c r="I202" s="10"/>
      <c r="J202" s="11"/>
      <c r="K202" s="17"/>
      <c r="L202" s="17"/>
      <c r="M202" s="4"/>
      <c r="N202" s="4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4">
        <f t="shared" si="9"/>
        <v>0</v>
      </c>
      <c r="AL202" s="5"/>
      <c r="AM202" s="5"/>
      <c r="AN202" s="5"/>
      <c r="AO202" s="5"/>
      <c r="AP202" s="5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>
        <f t="shared" si="10"/>
        <v>0</v>
      </c>
      <c r="BG202" s="18"/>
      <c r="BH202" s="37">
        <f t="shared" si="11"/>
        <v>0</v>
      </c>
      <c r="BI202" s="19"/>
    </row>
    <row r="203" spans="1:61" hidden="1" x14ac:dyDescent="0.3">
      <c r="A203" s="2"/>
      <c r="B203" s="2"/>
      <c r="C203" s="8"/>
      <c r="D203" s="13"/>
      <c r="E203" s="13"/>
      <c r="F203" s="14"/>
      <c r="G203" s="8"/>
      <c r="H203" s="8"/>
      <c r="I203" s="10"/>
      <c r="J203" s="11"/>
      <c r="K203" s="17"/>
      <c r="L203" s="17"/>
      <c r="M203" s="4"/>
      <c r="N203" s="4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4">
        <f t="shared" si="9"/>
        <v>0</v>
      </c>
      <c r="AL203" s="5"/>
      <c r="AM203" s="5"/>
      <c r="AN203" s="5"/>
      <c r="AO203" s="5"/>
      <c r="AP203" s="5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>
        <f t="shared" si="10"/>
        <v>0</v>
      </c>
      <c r="BG203" s="18"/>
      <c r="BH203" s="37">
        <f t="shared" si="11"/>
        <v>0</v>
      </c>
      <c r="BI203" s="19"/>
    </row>
    <row r="204" spans="1:61" hidden="1" x14ac:dyDescent="0.3">
      <c r="A204" s="2"/>
      <c r="B204" s="2"/>
      <c r="C204" s="8"/>
      <c r="D204" s="13"/>
      <c r="E204" s="13"/>
      <c r="F204" s="14"/>
      <c r="G204" s="8"/>
      <c r="H204" s="8"/>
      <c r="I204" s="10"/>
      <c r="J204" s="11"/>
      <c r="K204" s="17"/>
      <c r="L204" s="17"/>
      <c r="M204" s="4"/>
      <c r="N204" s="4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4">
        <f t="shared" si="9"/>
        <v>0</v>
      </c>
      <c r="AL204" s="5"/>
      <c r="AM204" s="5"/>
      <c r="AN204" s="5"/>
      <c r="AO204" s="5"/>
      <c r="AP204" s="5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>
        <f t="shared" si="10"/>
        <v>0</v>
      </c>
      <c r="BG204" s="18"/>
      <c r="BH204" s="37">
        <f t="shared" si="11"/>
        <v>0</v>
      </c>
      <c r="BI204" s="19"/>
    </row>
    <row r="205" spans="1:61" hidden="1" x14ac:dyDescent="0.3">
      <c r="A205" s="2"/>
      <c r="B205" s="2"/>
      <c r="C205" s="8"/>
      <c r="D205" s="13"/>
      <c r="E205" s="13"/>
      <c r="F205" s="14"/>
      <c r="G205" s="8"/>
      <c r="H205" s="8"/>
      <c r="I205" s="10"/>
      <c r="J205" s="11"/>
      <c r="K205" s="17"/>
      <c r="L205" s="17"/>
      <c r="M205" s="4"/>
      <c r="N205" s="4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 s="4">
        <f t="shared" si="9"/>
        <v>0</v>
      </c>
      <c r="AL205" s="5"/>
      <c r="AM205" s="5"/>
      <c r="AN205" s="5"/>
      <c r="AO205" s="5"/>
      <c r="AP205" s="5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>
        <f t="shared" si="10"/>
        <v>0</v>
      </c>
      <c r="BG205" s="18"/>
      <c r="BH205" s="37">
        <f t="shared" si="11"/>
        <v>0</v>
      </c>
      <c r="BI205" s="19"/>
    </row>
    <row r="206" spans="1:61" hidden="1" x14ac:dyDescent="0.3">
      <c r="A206" s="2"/>
      <c r="B206" s="2"/>
      <c r="C206" s="8"/>
      <c r="D206" s="44"/>
      <c r="E206" s="44"/>
      <c r="F206" s="45"/>
      <c r="G206" s="8"/>
      <c r="H206" s="8"/>
      <c r="I206" s="10"/>
      <c r="J206" s="11"/>
      <c r="K206" s="17"/>
      <c r="L206" s="17"/>
      <c r="M206" s="4"/>
      <c r="N206" s="4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4">
        <f t="shared" si="9"/>
        <v>0</v>
      </c>
      <c r="AL206" s="5"/>
      <c r="AM206" s="5"/>
      <c r="AN206" s="5"/>
      <c r="AO206" s="5"/>
      <c r="AP206" s="5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  <c r="BE206" s="6"/>
      <c r="BF206" s="6">
        <f t="shared" si="10"/>
        <v>0</v>
      </c>
      <c r="BG206" s="18"/>
      <c r="BH206" s="37">
        <f t="shared" si="11"/>
        <v>0</v>
      </c>
      <c r="BI206" s="19"/>
    </row>
    <row r="207" spans="1:61" hidden="1" x14ac:dyDescent="0.3">
      <c r="A207" s="2"/>
      <c r="B207" s="2"/>
      <c r="C207" s="8"/>
      <c r="D207" s="13"/>
      <c r="E207" s="13"/>
      <c r="F207" s="14"/>
      <c r="G207" s="8"/>
      <c r="H207" s="8"/>
      <c r="I207" s="10"/>
      <c r="J207" s="11"/>
      <c r="K207" s="17"/>
      <c r="L207" s="17"/>
      <c r="M207" s="4"/>
      <c r="N207" s="4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4">
        <f t="shared" si="9"/>
        <v>0</v>
      </c>
      <c r="AL207" s="5"/>
      <c r="AM207" s="5"/>
      <c r="AN207" s="5"/>
      <c r="AO207" s="5"/>
      <c r="AP207" s="5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>
        <f t="shared" si="10"/>
        <v>0</v>
      </c>
      <c r="BG207" s="18"/>
      <c r="BH207" s="37">
        <f t="shared" si="11"/>
        <v>0</v>
      </c>
      <c r="BI207" s="19"/>
    </row>
    <row r="208" spans="1:61" hidden="1" x14ac:dyDescent="0.3">
      <c r="A208" s="2"/>
      <c r="B208" s="2"/>
      <c r="C208" s="8"/>
      <c r="D208" s="13"/>
      <c r="E208" s="13"/>
      <c r="F208" s="14"/>
      <c r="G208" s="8"/>
      <c r="H208" s="8"/>
      <c r="I208" s="10"/>
      <c r="J208" s="11"/>
      <c r="K208" s="17"/>
      <c r="L208" s="17"/>
      <c r="M208" s="4"/>
      <c r="N208" s="4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4">
        <f t="shared" si="9"/>
        <v>0</v>
      </c>
      <c r="AL208" s="5"/>
      <c r="AM208" s="5"/>
      <c r="AN208" s="5"/>
      <c r="AO208" s="5"/>
      <c r="AP208" s="5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>
        <f t="shared" si="10"/>
        <v>0</v>
      </c>
      <c r="BG208" s="18"/>
      <c r="BH208" s="37">
        <f t="shared" si="11"/>
        <v>0</v>
      </c>
      <c r="BI208" s="19"/>
    </row>
    <row r="209" spans="1:61" hidden="1" x14ac:dyDescent="0.3">
      <c r="A209" s="2"/>
      <c r="B209" s="2"/>
      <c r="C209" s="8"/>
      <c r="D209" s="13"/>
      <c r="E209" s="13"/>
      <c r="F209" s="14"/>
      <c r="G209" s="8"/>
      <c r="H209" s="8"/>
      <c r="I209" s="10"/>
      <c r="J209" s="11"/>
      <c r="K209" s="17"/>
      <c r="L209" s="17"/>
      <c r="M209" s="4"/>
      <c r="N209" s="4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4">
        <f t="shared" si="9"/>
        <v>0</v>
      </c>
      <c r="AL209" s="5"/>
      <c r="AM209" s="5"/>
      <c r="AN209" s="5"/>
      <c r="AO209" s="5"/>
      <c r="AP209" s="5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>
        <f t="shared" si="10"/>
        <v>0</v>
      </c>
      <c r="BG209" s="18"/>
      <c r="BH209" s="37">
        <f t="shared" si="11"/>
        <v>0</v>
      </c>
      <c r="BI209" s="19"/>
    </row>
    <row r="210" spans="1:61" hidden="1" x14ac:dyDescent="0.3">
      <c r="A210" s="2"/>
      <c r="B210" s="2"/>
      <c r="C210" s="8"/>
      <c r="D210" s="13"/>
      <c r="E210" s="13"/>
      <c r="F210" s="14"/>
      <c r="G210" s="8"/>
      <c r="H210" s="8"/>
      <c r="I210" s="10"/>
      <c r="J210" s="11"/>
      <c r="K210" s="17"/>
      <c r="L210" s="17"/>
      <c r="M210" s="4"/>
      <c r="N210" s="4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 s="4">
        <f t="shared" si="9"/>
        <v>0</v>
      </c>
      <c r="AL210" s="5"/>
      <c r="AM210" s="5"/>
      <c r="AN210" s="5"/>
      <c r="AO210" s="5"/>
      <c r="AP210" s="5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>
        <f t="shared" si="10"/>
        <v>0</v>
      </c>
      <c r="BG210" s="18"/>
      <c r="BH210" s="37">
        <f t="shared" si="11"/>
        <v>0</v>
      </c>
      <c r="BI210" s="19"/>
    </row>
    <row r="211" spans="1:61" hidden="1" x14ac:dyDescent="0.3">
      <c r="A211" s="2"/>
      <c r="B211" s="2"/>
      <c r="C211" s="8"/>
      <c r="D211" s="13"/>
      <c r="E211" s="13"/>
      <c r="F211" s="14"/>
      <c r="G211" s="8"/>
      <c r="H211" s="8"/>
      <c r="I211" s="10"/>
      <c r="J211" s="11"/>
      <c r="K211" s="17"/>
      <c r="L211" s="17"/>
      <c r="M211" s="4"/>
      <c r="N211" s="4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4">
        <f t="shared" si="9"/>
        <v>0</v>
      </c>
      <c r="AL211" s="5"/>
      <c r="AM211" s="5"/>
      <c r="AN211" s="5"/>
      <c r="AO211" s="5"/>
      <c r="AP211" s="5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>
        <f t="shared" si="10"/>
        <v>0</v>
      </c>
      <c r="BG211" s="18"/>
      <c r="BH211" s="37">
        <f t="shared" si="11"/>
        <v>0</v>
      </c>
      <c r="BI211" s="19"/>
    </row>
    <row r="212" spans="1:61" hidden="1" x14ac:dyDescent="0.3">
      <c r="A212" s="41"/>
      <c r="B212" s="41"/>
      <c r="C212" s="42"/>
      <c r="D212" s="46"/>
      <c r="E212" s="46"/>
      <c r="F212" s="47"/>
      <c r="G212" s="42"/>
      <c r="H212" s="42"/>
      <c r="I212" s="48"/>
      <c r="J212" s="43"/>
      <c r="K212" s="17"/>
      <c r="L212" s="17"/>
      <c r="M212" s="4"/>
      <c r="N212" s="4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4">
        <f t="shared" si="9"/>
        <v>0</v>
      </c>
      <c r="AL212" s="5"/>
      <c r="AM212" s="5"/>
      <c r="AN212" s="5"/>
      <c r="AO212" s="5"/>
      <c r="AP212" s="5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  <c r="BE212" s="6"/>
      <c r="BF212" s="6">
        <f t="shared" si="10"/>
        <v>0</v>
      </c>
      <c r="BG212" s="18"/>
      <c r="BH212" s="37">
        <f t="shared" si="11"/>
        <v>0</v>
      </c>
      <c r="BI212" s="20"/>
    </row>
    <row r="213" spans="1:61" hidden="1" x14ac:dyDescent="0.3">
      <c r="A213" s="2"/>
      <c r="B213" s="2"/>
      <c r="C213" s="8"/>
      <c r="F213" s="7"/>
      <c r="G213" s="7"/>
      <c r="H213" s="7"/>
      <c r="I213" s="7"/>
      <c r="J213" s="11"/>
      <c r="K213" s="17"/>
      <c r="L213" s="17"/>
      <c r="M213" s="4"/>
      <c r="N213" s="4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4">
        <f t="shared" si="9"/>
        <v>0</v>
      </c>
      <c r="AL213" s="5"/>
      <c r="AM213" s="5"/>
      <c r="AN213" s="5"/>
      <c r="AO213" s="5"/>
      <c r="AP213" s="5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>
        <f t="shared" si="10"/>
        <v>0</v>
      </c>
      <c r="BG213" s="18"/>
      <c r="BH213" s="37">
        <f t="shared" si="11"/>
        <v>0</v>
      </c>
      <c r="BI213" s="20"/>
    </row>
    <row r="214" spans="1:61" hidden="1" x14ac:dyDescent="0.3">
      <c r="A214" s="2"/>
      <c r="B214" s="2"/>
      <c r="C214" s="9"/>
      <c r="J214" s="12"/>
      <c r="K214" s="17"/>
      <c r="L214" s="17"/>
      <c r="M214" s="4"/>
      <c r="N214" s="4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4">
        <f t="shared" si="9"/>
        <v>0</v>
      </c>
      <c r="AL214" s="5"/>
      <c r="AM214" s="5"/>
      <c r="AN214" s="5"/>
      <c r="AO214" s="5"/>
      <c r="AP214" s="5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>
        <f t="shared" si="10"/>
        <v>0</v>
      </c>
      <c r="BG214" s="18"/>
      <c r="BH214" s="37">
        <f t="shared" si="11"/>
        <v>0</v>
      </c>
      <c r="BI214" s="19"/>
    </row>
    <row r="215" spans="1:61" hidden="1" x14ac:dyDescent="0.3">
      <c r="A215" s="2"/>
      <c r="B215" s="2"/>
      <c r="C215" s="9"/>
      <c r="J215" s="12"/>
      <c r="K215" s="17"/>
      <c r="L215" s="17"/>
      <c r="M215" s="4"/>
      <c r="N215" s="4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 s="4">
        <f t="shared" si="9"/>
        <v>0</v>
      </c>
      <c r="AL215" s="5"/>
      <c r="AM215" s="5"/>
      <c r="AN215" s="5"/>
      <c r="AO215" s="5"/>
      <c r="AP215" s="5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>
        <f t="shared" si="10"/>
        <v>0</v>
      </c>
      <c r="BG215" s="18"/>
      <c r="BH215" s="37">
        <f t="shared" si="11"/>
        <v>0</v>
      </c>
      <c r="BI215" s="19"/>
    </row>
    <row r="216" spans="1:61" hidden="1" x14ac:dyDescent="0.3">
      <c r="A216" s="2"/>
      <c r="B216" s="2"/>
      <c r="C216" s="8"/>
      <c r="J216" s="11"/>
      <c r="K216" s="17"/>
      <c r="L216" s="17"/>
      <c r="M216" s="4"/>
      <c r="N216" s="4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4">
        <f t="shared" si="9"/>
        <v>0</v>
      </c>
      <c r="AL216" s="5"/>
      <c r="AM216" s="5"/>
      <c r="AN216" s="5"/>
      <c r="AO216" s="5"/>
      <c r="AP216" s="5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>
        <f t="shared" si="10"/>
        <v>0</v>
      </c>
      <c r="BG216" s="18"/>
      <c r="BH216" s="37">
        <f t="shared" si="11"/>
        <v>0</v>
      </c>
      <c r="BI216" s="19"/>
    </row>
    <row r="217" spans="1:61" hidden="1" x14ac:dyDescent="0.3">
      <c r="A217" s="2"/>
      <c r="B217" s="2"/>
      <c r="C217" s="8"/>
      <c r="I217" s="3"/>
      <c r="J217" s="11"/>
      <c r="K217" s="17"/>
      <c r="L217" s="17"/>
      <c r="M217" s="4"/>
      <c r="N217" s="4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 s="4">
        <f t="shared" si="9"/>
        <v>0</v>
      </c>
      <c r="AL217" s="5"/>
      <c r="AM217" s="5"/>
      <c r="AN217" s="5"/>
      <c r="AO217" s="5"/>
      <c r="AP217" s="5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>
        <f t="shared" si="10"/>
        <v>0</v>
      </c>
      <c r="BG217" s="18"/>
      <c r="BH217" s="37">
        <f t="shared" si="11"/>
        <v>0</v>
      </c>
      <c r="BI217" s="21"/>
    </row>
    <row r="218" spans="1:61" hidden="1" x14ac:dyDescent="0.3">
      <c r="A218" s="2"/>
      <c r="B218" s="2"/>
      <c r="C218" s="8"/>
      <c r="J218" s="12"/>
      <c r="K218" s="17"/>
      <c r="L218" s="17"/>
      <c r="M218" s="4"/>
      <c r="N218" s="4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 s="4">
        <f t="shared" si="9"/>
        <v>0</v>
      </c>
      <c r="AL218" s="5"/>
      <c r="AM218" s="5"/>
      <c r="AN218" s="5"/>
      <c r="AO218" s="5"/>
      <c r="AP218" s="5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>
        <f t="shared" si="10"/>
        <v>0</v>
      </c>
      <c r="BG218" s="18"/>
      <c r="BH218" s="37">
        <f t="shared" si="11"/>
        <v>0</v>
      </c>
    </row>
    <row r="219" spans="1:61" hidden="1" x14ac:dyDescent="0.3">
      <c r="A219" s="2"/>
      <c r="B219" s="2"/>
      <c r="C219" s="8"/>
      <c r="J219" s="11"/>
      <c r="K219" s="17"/>
      <c r="L219" s="17"/>
      <c r="M219" s="4"/>
      <c r="N219" s="4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4">
        <f t="shared" si="9"/>
        <v>0</v>
      </c>
      <c r="AL219" s="5"/>
      <c r="AM219" s="5"/>
      <c r="AN219" s="5"/>
      <c r="AO219" s="5"/>
      <c r="AP219" s="5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>
        <f t="shared" si="10"/>
        <v>0</v>
      </c>
      <c r="BG219" s="18"/>
      <c r="BH219" s="37">
        <f t="shared" si="11"/>
        <v>0</v>
      </c>
    </row>
    <row r="220" spans="1:61" hidden="1" x14ac:dyDescent="0.3">
      <c r="A220" s="2"/>
      <c r="B220" s="2"/>
      <c r="C220" s="8"/>
      <c r="J220" s="11"/>
      <c r="K220" s="17"/>
      <c r="L220" s="17"/>
      <c r="M220" s="4"/>
      <c r="N220" s="4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4">
        <f t="shared" si="9"/>
        <v>0</v>
      </c>
      <c r="AL220" s="5"/>
      <c r="AM220" s="5"/>
      <c r="AN220" s="5"/>
      <c r="AO220" s="5"/>
      <c r="AP220" s="5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>
        <f t="shared" si="10"/>
        <v>0</v>
      </c>
      <c r="BG220" s="18"/>
      <c r="BH220" s="37">
        <f t="shared" si="11"/>
        <v>0</v>
      </c>
    </row>
    <row r="221" spans="1:61" hidden="1" x14ac:dyDescent="0.3">
      <c r="A221" s="2"/>
      <c r="B221" s="2"/>
      <c r="C221" s="8"/>
      <c r="J221" s="12"/>
      <c r="K221" s="17"/>
      <c r="L221" s="17"/>
      <c r="M221" s="4"/>
      <c r="N221" s="4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  <c r="AI221" s="17"/>
      <c r="AJ221" s="17"/>
      <c r="AK221" s="4">
        <f t="shared" si="9"/>
        <v>0</v>
      </c>
      <c r="AL221" s="5"/>
      <c r="AM221" s="5"/>
      <c r="AN221" s="5"/>
      <c r="AO221" s="5"/>
      <c r="AP221" s="5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>
        <f t="shared" si="10"/>
        <v>0</v>
      </c>
      <c r="BG221" s="18"/>
      <c r="BH221" s="37">
        <f t="shared" si="11"/>
        <v>0</v>
      </c>
    </row>
    <row r="222" spans="1:61" hidden="1" x14ac:dyDescent="0.3">
      <c r="A222" s="2"/>
      <c r="B222" s="2"/>
      <c r="C222" s="8"/>
      <c r="J222" s="12"/>
      <c r="K222" s="17"/>
      <c r="L222" s="17"/>
      <c r="M222" s="4"/>
      <c r="N222" s="4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  <c r="AI222" s="17"/>
      <c r="AJ222" s="17"/>
      <c r="AK222" s="4">
        <f t="shared" si="9"/>
        <v>0</v>
      </c>
      <c r="AL222" s="5"/>
      <c r="AM222" s="5"/>
      <c r="AN222" s="5"/>
      <c r="AO222" s="5"/>
      <c r="AP222" s="5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>
        <f t="shared" si="10"/>
        <v>0</v>
      </c>
      <c r="BG222" s="18"/>
      <c r="BH222" s="37">
        <f t="shared" si="11"/>
        <v>0</v>
      </c>
    </row>
    <row r="223" spans="1:61" hidden="1" x14ac:dyDescent="0.3">
      <c r="A223" s="2"/>
      <c r="B223" s="2"/>
      <c r="C223" s="8"/>
      <c r="J223" s="11"/>
      <c r="K223" s="17"/>
      <c r="L223" s="17"/>
      <c r="M223" s="4"/>
      <c r="N223" s="4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  <c r="AI223" s="17"/>
      <c r="AJ223" s="17"/>
      <c r="AK223" s="4">
        <f t="shared" si="9"/>
        <v>0</v>
      </c>
      <c r="AL223" s="5"/>
      <c r="AM223" s="5"/>
      <c r="AN223" s="5"/>
      <c r="AO223" s="5"/>
      <c r="AP223" s="5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>
        <f t="shared" si="10"/>
        <v>0</v>
      </c>
      <c r="BG223" s="18"/>
      <c r="BH223" s="37">
        <f t="shared" si="11"/>
        <v>0</v>
      </c>
    </row>
    <row r="224" spans="1:61" hidden="1" x14ac:dyDescent="0.3">
      <c r="A224" s="2"/>
      <c r="B224" s="2"/>
      <c r="C224" s="8"/>
      <c r="J224" s="11"/>
      <c r="K224" s="17"/>
      <c r="L224" s="17"/>
      <c r="M224" s="4"/>
      <c r="N224" s="4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  <c r="AH224" s="17"/>
      <c r="AI224" s="17"/>
      <c r="AJ224" s="17"/>
      <c r="AK224" s="4">
        <f t="shared" si="9"/>
        <v>0</v>
      </c>
      <c r="AL224" s="5"/>
      <c r="AM224" s="5"/>
      <c r="AN224" s="5"/>
      <c r="AO224" s="5"/>
      <c r="AP224" s="5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>
        <f t="shared" si="10"/>
        <v>0</v>
      </c>
      <c r="BG224" s="18"/>
      <c r="BH224" s="37">
        <f t="shared" si="11"/>
        <v>0</v>
      </c>
    </row>
    <row r="225" spans="1:60" hidden="1" x14ac:dyDescent="0.3">
      <c r="A225" s="2"/>
      <c r="B225" s="2"/>
      <c r="C225" s="8"/>
      <c r="J225" s="11"/>
      <c r="K225" s="17"/>
      <c r="L225" s="17"/>
      <c r="M225" s="4"/>
      <c r="N225" s="4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  <c r="AI225" s="17"/>
      <c r="AJ225" s="17"/>
      <c r="AK225" s="4">
        <f t="shared" si="9"/>
        <v>0</v>
      </c>
      <c r="AL225" s="5"/>
      <c r="AM225" s="5"/>
      <c r="AN225" s="5"/>
      <c r="AO225" s="5"/>
      <c r="AP225" s="5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>
        <f t="shared" si="10"/>
        <v>0</v>
      </c>
      <c r="BG225" s="18"/>
      <c r="BH225" s="37">
        <f t="shared" si="11"/>
        <v>0</v>
      </c>
    </row>
    <row r="226" spans="1:60" hidden="1" x14ac:dyDescent="0.3">
      <c r="A226" s="2"/>
      <c r="B226" s="2"/>
      <c r="C226" s="8"/>
      <c r="J226" s="12"/>
      <c r="K226" s="17"/>
      <c r="L226" s="17"/>
      <c r="M226" s="4"/>
      <c r="N226" s="4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4">
        <f t="shared" si="9"/>
        <v>0</v>
      </c>
      <c r="AL226" s="5"/>
      <c r="AM226" s="5"/>
      <c r="AN226" s="5"/>
      <c r="AO226" s="5"/>
      <c r="AP226" s="5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>
        <f t="shared" si="10"/>
        <v>0</v>
      </c>
      <c r="BG226" s="18"/>
      <c r="BH226" s="37">
        <f t="shared" si="11"/>
        <v>0</v>
      </c>
    </row>
    <row r="227" spans="1:60" hidden="1" x14ac:dyDescent="0.3">
      <c r="A227" s="2"/>
      <c r="B227" s="2"/>
      <c r="C227" s="8"/>
      <c r="J227" s="11"/>
      <c r="K227" s="17"/>
      <c r="L227" s="17"/>
      <c r="M227" s="4"/>
      <c r="N227" s="4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  <c r="AI227" s="17"/>
      <c r="AJ227" s="17"/>
      <c r="AK227" s="4">
        <f t="shared" si="9"/>
        <v>0</v>
      </c>
      <c r="AL227" s="5"/>
      <c r="AM227" s="5"/>
      <c r="AN227" s="5"/>
      <c r="AO227" s="5"/>
      <c r="AP227" s="5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>
        <f t="shared" si="10"/>
        <v>0</v>
      </c>
      <c r="BG227" s="18"/>
      <c r="BH227" s="37">
        <f t="shared" si="11"/>
        <v>0</v>
      </c>
    </row>
    <row r="228" spans="1:60" hidden="1" x14ac:dyDescent="0.3">
      <c r="A228" s="2"/>
      <c r="B228" s="2"/>
      <c r="C228" s="9"/>
      <c r="J228" s="12"/>
      <c r="K228" s="17"/>
      <c r="L228" s="17"/>
      <c r="M228" s="4"/>
      <c r="N228" s="4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4">
        <f t="shared" si="9"/>
        <v>0</v>
      </c>
      <c r="AL228" s="5"/>
      <c r="AM228" s="5"/>
      <c r="AN228" s="5"/>
      <c r="AO228" s="5"/>
      <c r="AP228" s="5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>
        <f t="shared" si="10"/>
        <v>0</v>
      </c>
      <c r="BG228" s="18"/>
      <c r="BH228" s="37">
        <f t="shared" si="11"/>
        <v>0</v>
      </c>
    </row>
    <row r="229" spans="1:60" hidden="1" x14ac:dyDescent="0.3">
      <c r="A229" s="2"/>
      <c r="B229" s="2"/>
      <c r="C229" s="9"/>
      <c r="J229" s="12"/>
      <c r="K229" s="17"/>
      <c r="L229" s="17"/>
      <c r="M229" s="4"/>
      <c r="N229" s="4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  <c r="AI229" s="17"/>
      <c r="AJ229" s="17"/>
      <c r="AK229" s="4">
        <f t="shared" si="9"/>
        <v>0</v>
      </c>
      <c r="AL229" s="5"/>
      <c r="AM229" s="5"/>
      <c r="AN229" s="5"/>
      <c r="AO229" s="5"/>
      <c r="AP229" s="5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>
        <f t="shared" si="10"/>
        <v>0</v>
      </c>
      <c r="BG229" s="18"/>
      <c r="BH229" s="37">
        <f t="shared" si="11"/>
        <v>0</v>
      </c>
    </row>
    <row r="230" spans="1:60" hidden="1" x14ac:dyDescent="0.3">
      <c r="A230" s="2"/>
      <c r="B230" s="2"/>
      <c r="C230" s="9"/>
      <c r="J230" s="12"/>
      <c r="K230" s="17"/>
      <c r="L230" s="17"/>
      <c r="M230" s="4"/>
      <c r="N230" s="4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  <c r="AI230" s="17"/>
      <c r="AJ230" s="17"/>
      <c r="AK230" s="4">
        <f t="shared" si="9"/>
        <v>0</v>
      </c>
      <c r="AL230" s="5"/>
      <c r="AM230" s="5"/>
      <c r="AN230" s="5"/>
      <c r="AO230" s="5"/>
      <c r="AP230" s="5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>
        <f t="shared" si="10"/>
        <v>0</v>
      </c>
      <c r="BG230" s="18"/>
      <c r="BH230" s="37">
        <f t="shared" si="11"/>
        <v>0</v>
      </c>
    </row>
    <row r="231" spans="1:60" hidden="1" x14ac:dyDescent="0.3">
      <c r="A231" s="2"/>
      <c r="B231" s="2"/>
      <c r="C231" s="8"/>
      <c r="J231" s="12"/>
      <c r="K231" s="17"/>
      <c r="L231" s="17"/>
      <c r="M231" s="4"/>
      <c r="N231" s="4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  <c r="AI231" s="17"/>
      <c r="AJ231" s="17"/>
      <c r="AK231" s="4">
        <f t="shared" si="9"/>
        <v>0</v>
      </c>
      <c r="AL231" s="5"/>
      <c r="AM231" s="5"/>
      <c r="AN231" s="5"/>
      <c r="AO231" s="5"/>
      <c r="AP231" s="5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>
        <f t="shared" si="10"/>
        <v>0</v>
      </c>
      <c r="BG231" s="18"/>
      <c r="BH231" s="37">
        <f t="shared" si="11"/>
        <v>0</v>
      </c>
    </row>
    <row r="232" spans="1:60" hidden="1" x14ac:dyDescent="0.3">
      <c r="A232" s="2"/>
      <c r="B232" s="2"/>
      <c r="C232" s="8"/>
      <c r="J232" s="11"/>
      <c r="K232" s="17"/>
      <c r="L232" s="17"/>
      <c r="M232" s="4"/>
      <c r="N232" s="4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  <c r="AI232" s="17"/>
      <c r="AJ232" s="17"/>
      <c r="AK232" s="4">
        <f t="shared" si="9"/>
        <v>0</v>
      </c>
      <c r="AL232" s="5"/>
      <c r="AM232" s="5"/>
      <c r="AN232" s="5"/>
      <c r="AO232" s="5"/>
      <c r="AP232" s="5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>
        <f t="shared" si="10"/>
        <v>0</v>
      </c>
      <c r="BG232" s="18"/>
      <c r="BH232" s="37">
        <f t="shared" si="11"/>
        <v>0</v>
      </c>
    </row>
    <row r="233" spans="1:60" hidden="1" x14ac:dyDescent="0.3">
      <c r="A233" s="2"/>
      <c r="B233" s="2"/>
      <c r="C233" s="8"/>
      <c r="J233" s="12"/>
      <c r="K233" s="17"/>
      <c r="L233" s="17"/>
      <c r="M233" s="4"/>
      <c r="N233" s="4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  <c r="AI233" s="17"/>
      <c r="AJ233" s="17"/>
      <c r="AK233" s="4">
        <f t="shared" si="9"/>
        <v>0</v>
      </c>
      <c r="AL233" s="5"/>
      <c r="AM233" s="5"/>
      <c r="AN233" s="5"/>
      <c r="AO233" s="5"/>
      <c r="AP233" s="5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>
        <f t="shared" si="10"/>
        <v>0</v>
      </c>
      <c r="BG233" s="18"/>
      <c r="BH233" s="37">
        <f t="shared" si="11"/>
        <v>0</v>
      </c>
    </row>
    <row r="234" spans="1:60" hidden="1" x14ac:dyDescent="0.3">
      <c r="A234" s="2"/>
      <c r="B234" s="2"/>
      <c r="C234" s="8"/>
      <c r="J234" s="11"/>
      <c r="K234" s="17"/>
      <c r="L234" s="17"/>
      <c r="M234" s="4"/>
      <c r="N234" s="4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  <c r="AI234" s="17"/>
      <c r="AJ234" s="17"/>
      <c r="AK234" s="4">
        <f t="shared" si="9"/>
        <v>0</v>
      </c>
      <c r="AL234" s="5"/>
      <c r="AM234" s="5"/>
      <c r="AN234" s="5"/>
      <c r="AO234" s="5"/>
      <c r="AP234" s="5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>
        <f t="shared" si="10"/>
        <v>0</v>
      </c>
      <c r="BG234" s="18"/>
      <c r="BH234" s="37">
        <f t="shared" si="11"/>
        <v>0</v>
      </c>
    </row>
    <row r="235" spans="1:60" hidden="1" x14ac:dyDescent="0.3">
      <c r="A235" s="2"/>
      <c r="B235" s="2"/>
      <c r="C235" s="8"/>
      <c r="J235" s="12"/>
      <c r="K235" s="17"/>
      <c r="L235" s="17"/>
      <c r="M235" s="4"/>
      <c r="N235" s="4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  <c r="AI235" s="17"/>
      <c r="AJ235" s="17"/>
      <c r="AK235" s="4">
        <f t="shared" si="9"/>
        <v>0</v>
      </c>
      <c r="AL235" s="5"/>
      <c r="AM235" s="5"/>
      <c r="AN235" s="5"/>
      <c r="AO235" s="5"/>
      <c r="AP235" s="5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>
        <f t="shared" si="10"/>
        <v>0</v>
      </c>
      <c r="BG235" s="18"/>
      <c r="BH235" s="37">
        <f t="shared" si="11"/>
        <v>0</v>
      </c>
    </row>
    <row r="236" spans="1:60" hidden="1" x14ac:dyDescent="0.3">
      <c r="A236" s="2"/>
      <c r="B236" s="2"/>
      <c r="C236" s="9"/>
      <c r="J236" s="11"/>
      <c r="K236" s="17"/>
      <c r="L236" s="17"/>
      <c r="M236" s="4"/>
      <c r="N236" s="4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17"/>
      <c r="AJ236" s="17"/>
      <c r="AK236" s="4">
        <f t="shared" si="9"/>
        <v>0</v>
      </c>
      <c r="AL236" s="5"/>
      <c r="AM236" s="5"/>
      <c r="AN236" s="5"/>
      <c r="AO236" s="5"/>
      <c r="AP236" s="5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>
        <f t="shared" si="10"/>
        <v>0</v>
      </c>
      <c r="BG236" s="18"/>
      <c r="BH236" s="37">
        <f t="shared" si="11"/>
        <v>0</v>
      </c>
    </row>
    <row r="237" spans="1:60" hidden="1" x14ac:dyDescent="0.3">
      <c r="A237" s="2"/>
      <c r="B237" s="2"/>
      <c r="C237" s="9"/>
      <c r="J237" s="12"/>
      <c r="K237" s="17"/>
      <c r="L237" s="17"/>
      <c r="M237" s="4"/>
      <c r="N237" s="4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7"/>
      <c r="AJ237" s="17"/>
      <c r="AK237" s="4">
        <f t="shared" si="9"/>
        <v>0</v>
      </c>
      <c r="AL237" s="5"/>
      <c r="AM237" s="5"/>
      <c r="AN237" s="5"/>
      <c r="AO237" s="5"/>
      <c r="AP237" s="5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>
        <f t="shared" si="10"/>
        <v>0</v>
      </c>
      <c r="BG237" s="18"/>
      <c r="BH237" s="37">
        <f t="shared" si="11"/>
        <v>0</v>
      </c>
    </row>
    <row r="238" spans="1:60" hidden="1" x14ac:dyDescent="0.3">
      <c r="A238" s="2"/>
      <c r="B238" s="2"/>
      <c r="C238" s="9"/>
      <c r="J238" s="12"/>
      <c r="K238" s="17"/>
      <c r="L238" s="17"/>
      <c r="M238" s="4"/>
      <c r="N238" s="4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4">
        <f t="shared" si="9"/>
        <v>0</v>
      </c>
      <c r="AL238" s="5"/>
      <c r="AM238" s="5"/>
      <c r="AN238" s="5"/>
      <c r="AO238" s="5"/>
      <c r="AP238" s="5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>
        <f t="shared" si="10"/>
        <v>0</v>
      </c>
      <c r="BG238" s="18"/>
      <c r="BH238" s="37">
        <f t="shared" si="11"/>
        <v>0</v>
      </c>
    </row>
    <row r="239" spans="1:60" hidden="1" x14ac:dyDescent="0.3">
      <c r="A239" s="2"/>
      <c r="B239" s="2"/>
      <c r="C239" s="9"/>
      <c r="J239" s="11"/>
      <c r="K239" s="17"/>
      <c r="L239" s="17"/>
      <c r="M239" s="4"/>
      <c r="N239" s="4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  <c r="AI239" s="17"/>
      <c r="AJ239" s="17"/>
      <c r="AK239" s="4">
        <f t="shared" si="9"/>
        <v>0</v>
      </c>
      <c r="AL239" s="5"/>
      <c r="AM239" s="5"/>
      <c r="AN239" s="5"/>
      <c r="AO239" s="5"/>
      <c r="AP239" s="5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>
        <f t="shared" si="10"/>
        <v>0</v>
      </c>
      <c r="BG239" s="18"/>
      <c r="BH239" s="37">
        <f t="shared" si="11"/>
        <v>0</v>
      </c>
    </row>
    <row r="240" spans="1:60" hidden="1" x14ac:dyDescent="0.3">
      <c r="A240" s="2"/>
      <c r="B240" s="2"/>
      <c r="C240" s="9"/>
      <c r="J240" s="11"/>
      <c r="K240" s="17"/>
      <c r="L240" s="17"/>
      <c r="M240" s="4"/>
      <c r="N240" s="4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  <c r="AI240" s="17"/>
      <c r="AJ240" s="17"/>
      <c r="AK240" s="4">
        <f t="shared" si="9"/>
        <v>0</v>
      </c>
      <c r="AL240" s="5"/>
      <c r="AM240" s="5"/>
      <c r="AN240" s="5"/>
      <c r="AO240" s="5"/>
      <c r="AP240" s="5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>
        <f t="shared" si="10"/>
        <v>0</v>
      </c>
      <c r="BG240" s="18"/>
      <c r="BH240" s="37">
        <f t="shared" si="11"/>
        <v>0</v>
      </c>
    </row>
    <row r="241" spans="1:60" hidden="1" x14ac:dyDescent="0.3">
      <c r="A241" s="2"/>
      <c r="B241" s="2"/>
      <c r="C241" s="9"/>
      <c r="J241" s="12"/>
      <c r="K241" s="17"/>
      <c r="L241" s="17"/>
      <c r="M241" s="4"/>
      <c r="N241" s="4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  <c r="AI241" s="17"/>
      <c r="AJ241" s="17"/>
      <c r="AK241" s="4">
        <f t="shared" si="9"/>
        <v>0</v>
      </c>
      <c r="AL241" s="5"/>
      <c r="AM241" s="5"/>
      <c r="AN241" s="5"/>
      <c r="AO241" s="5"/>
      <c r="AP241" s="5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>
        <f t="shared" si="10"/>
        <v>0</v>
      </c>
      <c r="BG241" s="18"/>
      <c r="BH241" s="37">
        <f t="shared" si="11"/>
        <v>0</v>
      </c>
    </row>
    <row r="242" spans="1:60" hidden="1" x14ac:dyDescent="0.3">
      <c r="A242" s="2"/>
      <c r="B242" s="2"/>
      <c r="C242" s="9"/>
      <c r="J242" s="11"/>
      <c r="K242" s="17"/>
      <c r="L242" s="17"/>
      <c r="M242" s="4"/>
      <c r="N242" s="4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  <c r="AI242" s="17"/>
      <c r="AJ242" s="17"/>
      <c r="AK242" s="4">
        <f t="shared" si="9"/>
        <v>0</v>
      </c>
      <c r="AL242" s="5"/>
      <c r="AM242" s="5"/>
      <c r="AN242" s="5"/>
      <c r="AO242" s="5"/>
      <c r="AP242" s="5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>
        <f t="shared" si="10"/>
        <v>0</v>
      </c>
      <c r="BG242" s="18"/>
      <c r="BH242" s="37">
        <f t="shared" si="11"/>
        <v>0</v>
      </c>
    </row>
    <row r="243" spans="1:60" hidden="1" x14ac:dyDescent="0.3">
      <c r="A243" s="2"/>
      <c r="B243" s="2"/>
      <c r="C243" s="9"/>
      <c r="J243" s="11"/>
      <c r="K243" s="17"/>
      <c r="L243" s="17"/>
      <c r="M243" s="4"/>
      <c r="N243" s="4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  <c r="AI243" s="17"/>
      <c r="AJ243" s="17"/>
      <c r="AK243" s="4">
        <f t="shared" si="9"/>
        <v>0</v>
      </c>
      <c r="AL243" s="5"/>
      <c r="AM243" s="5"/>
      <c r="AN243" s="5"/>
      <c r="AO243" s="5"/>
      <c r="AP243" s="5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>
        <f t="shared" si="10"/>
        <v>0</v>
      </c>
      <c r="BG243" s="18"/>
      <c r="BH243" s="37">
        <f t="shared" si="11"/>
        <v>0</v>
      </c>
    </row>
    <row r="244" spans="1:60" hidden="1" x14ac:dyDescent="0.3">
      <c r="A244" s="2"/>
      <c r="B244" s="2"/>
      <c r="C244" s="8"/>
      <c r="J244" s="11"/>
      <c r="K244" s="17"/>
      <c r="L244" s="17"/>
      <c r="M244" s="4"/>
      <c r="N244" s="4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4">
        <f t="shared" si="9"/>
        <v>0</v>
      </c>
      <c r="AL244" s="5"/>
      <c r="AM244" s="5"/>
      <c r="AN244" s="5"/>
      <c r="AO244" s="5"/>
      <c r="AP244" s="5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>
        <f t="shared" si="10"/>
        <v>0</v>
      </c>
      <c r="BG244" s="18"/>
      <c r="BH244" s="37">
        <f t="shared" si="11"/>
        <v>0</v>
      </c>
    </row>
    <row r="245" spans="1:60" hidden="1" x14ac:dyDescent="0.3">
      <c r="A245" s="2"/>
      <c r="B245" s="2"/>
      <c r="C245" s="8"/>
      <c r="J245" s="12"/>
      <c r="K245" s="17"/>
      <c r="L245" s="17"/>
      <c r="M245" s="4"/>
      <c r="N245" s="4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  <c r="AI245" s="17"/>
      <c r="AJ245" s="17"/>
      <c r="AK245" s="4">
        <f t="shared" si="9"/>
        <v>0</v>
      </c>
      <c r="AL245" s="5"/>
      <c r="AM245" s="5"/>
      <c r="AN245" s="5"/>
      <c r="AO245" s="5"/>
      <c r="AP245" s="5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>
        <f t="shared" si="10"/>
        <v>0</v>
      </c>
      <c r="BG245" s="18"/>
      <c r="BH245" s="37">
        <f t="shared" si="11"/>
        <v>0</v>
      </c>
    </row>
    <row r="246" spans="1:60" hidden="1" x14ac:dyDescent="0.3">
      <c r="A246" s="2"/>
      <c r="B246" s="2"/>
      <c r="C246" s="8"/>
      <c r="J246" s="12"/>
      <c r="K246" s="17"/>
      <c r="L246" s="17"/>
      <c r="M246" s="4"/>
      <c r="N246" s="4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  <c r="AI246" s="17"/>
      <c r="AJ246" s="17"/>
      <c r="AK246" s="4">
        <f t="shared" si="9"/>
        <v>0</v>
      </c>
      <c r="AL246" s="5"/>
      <c r="AM246" s="5"/>
      <c r="AN246" s="5"/>
      <c r="AO246" s="5"/>
      <c r="AP246" s="5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>
        <f t="shared" si="10"/>
        <v>0</v>
      </c>
      <c r="BG246" s="18"/>
      <c r="BH246" s="37">
        <f t="shared" si="11"/>
        <v>0</v>
      </c>
    </row>
    <row r="247" spans="1:60" hidden="1" x14ac:dyDescent="0.3">
      <c r="A247" s="2"/>
      <c r="B247" s="2"/>
      <c r="C247" s="8"/>
      <c r="J247" s="11"/>
      <c r="K247" s="17"/>
      <c r="L247" s="17"/>
      <c r="M247" s="4"/>
      <c r="N247" s="4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4">
        <f t="shared" si="9"/>
        <v>0</v>
      </c>
      <c r="AL247" s="5"/>
      <c r="AM247" s="5"/>
      <c r="AN247" s="5"/>
      <c r="AO247" s="5"/>
      <c r="AP247" s="5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>
        <f t="shared" si="10"/>
        <v>0</v>
      </c>
      <c r="BG247" s="18"/>
      <c r="BH247" s="37">
        <f t="shared" si="11"/>
        <v>0</v>
      </c>
    </row>
    <row r="248" spans="1:60" hidden="1" x14ac:dyDescent="0.3">
      <c r="A248" s="2"/>
      <c r="B248" s="2"/>
      <c r="C248" s="8"/>
      <c r="J248" s="11"/>
      <c r="K248" s="17"/>
      <c r="L248" s="17"/>
      <c r="M248" s="4"/>
      <c r="N248" s="4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4">
        <f t="shared" si="9"/>
        <v>0</v>
      </c>
      <c r="AL248" s="5"/>
      <c r="AM248" s="5"/>
      <c r="AN248" s="5"/>
      <c r="AO248" s="5"/>
      <c r="AP248" s="5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>
        <f t="shared" si="10"/>
        <v>0</v>
      </c>
      <c r="BG248" s="18"/>
      <c r="BH248" s="37">
        <f t="shared" si="11"/>
        <v>0</v>
      </c>
    </row>
    <row r="249" spans="1:60" hidden="1" x14ac:dyDescent="0.3">
      <c r="A249" s="2"/>
      <c r="B249" s="2"/>
      <c r="C249" s="8"/>
      <c r="J249" s="11"/>
      <c r="K249" s="17"/>
      <c r="L249" s="17"/>
      <c r="M249" s="4"/>
      <c r="N249" s="4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  <c r="AI249" s="17"/>
      <c r="AJ249" s="17"/>
      <c r="AK249" s="4">
        <f t="shared" si="9"/>
        <v>0</v>
      </c>
      <c r="AL249" s="5"/>
      <c r="AM249" s="5"/>
      <c r="AN249" s="5"/>
      <c r="AO249" s="5"/>
      <c r="AP249" s="5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>
        <f t="shared" si="10"/>
        <v>0</v>
      </c>
      <c r="BG249" s="18"/>
      <c r="BH249" s="37">
        <f t="shared" si="11"/>
        <v>0</v>
      </c>
    </row>
    <row r="250" spans="1:60" hidden="1" x14ac:dyDescent="0.3">
      <c r="A250" s="2"/>
      <c r="B250" s="2"/>
      <c r="C250" s="8"/>
      <c r="J250" s="11"/>
      <c r="K250" s="17"/>
      <c r="L250" s="17"/>
      <c r="M250" s="4"/>
      <c r="N250" s="4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4">
        <f t="shared" si="9"/>
        <v>0</v>
      </c>
      <c r="AL250" s="5"/>
      <c r="AM250" s="5"/>
      <c r="AN250" s="5"/>
      <c r="AO250" s="5"/>
      <c r="AP250" s="5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>
        <f t="shared" si="10"/>
        <v>0</v>
      </c>
      <c r="BG250" s="18"/>
      <c r="BH250" s="37">
        <f t="shared" si="11"/>
        <v>0</v>
      </c>
    </row>
    <row r="251" spans="1:60" hidden="1" x14ac:dyDescent="0.3">
      <c r="A251" s="2"/>
      <c r="B251" s="2"/>
      <c r="C251" s="8"/>
      <c r="J251" s="11"/>
      <c r="K251" s="17"/>
      <c r="L251" s="17"/>
      <c r="M251" s="4"/>
      <c r="N251" s="4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  <c r="AI251" s="17"/>
      <c r="AJ251" s="17"/>
      <c r="AK251" s="4">
        <f t="shared" si="9"/>
        <v>0</v>
      </c>
      <c r="AL251" s="5"/>
      <c r="AM251" s="5"/>
      <c r="AN251" s="5"/>
      <c r="AO251" s="5"/>
      <c r="AP251" s="5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>
        <f t="shared" si="10"/>
        <v>0</v>
      </c>
      <c r="BG251" s="18"/>
      <c r="BH251" s="37">
        <f t="shared" si="11"/>
        <v>0</v>
      </c>
    </row>
    <row r="252" spans="1:60" hidden="1" x14ac:dyDescent="0.3">
      <c r="A252" s="2"/>
      <c r="B252" s="2"/>
      <c r="C252" s="8"/>
      <c r="J252" s="11"/>
      <c r="K252" s="17"/>
      <c r="L252" s="17"/>
      <c r="M252" s="4"/>
      <c r="N252" s="4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4">
        <f t="shared" si="9"/>
        <v>0</v>
      </c>
      <c r="AL252" s="5"/>
      <c r="AM252" s="5"/>
      <c r="AN252" s="5"/>
      <c r="AO252" s="5"/>
      <c r="AP252" s="5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>
        <f t="shared" si="10"/>
        <v>0</v>
      </c>
      <c r="BG252" s="18"/>
      <c r="BH252" s="37">
        <f t="shared" si="11"/>
        <v>0</v>
      </c>
    </row>
    <row r="253" spans="1:60" hidden="1" x14ac:dyDescent="0.3">
      <c r="A253" s="2"/>
      <c r="B253" s="2"/>
      <c r="C253" s="8"/>
      <c r="J253" s="11"/>
      <c r="K253" s="17"/>
      <c r="L253" s="17"/>
      <c r="M253" s="4"/>
      <c r="N253" s="4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  <c r="AI253" s="17"/>
      <c r="AJ253" s="17"/>
      <c r="AK253" s="4">
        <f t="shared" si="9"/>
        <v>0</v>
      </c>
      <c r="AL253" s="5"/>
      <c r="AM253" s="5"/>
      <c r="AN253" s="5"/>
      <c r="AO253" s="5"/>
      <c r="AP253" s="5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>
        <f t="shared" si="10"/>
        <v>0</v>
      </c>
      <c r="BG253" s="18"/>
      <c r="BH253" s="37">
        <f t="shared" si="11"/>
        <v>0</v>
      </c>
    </row>
    <row r="254" spans="1:60" hidden="1" x14ac:dyDescent="0.3">
      <c r="A254" s="2"/>
      <c r="B254" s="2"/>
      <c r="C254" s="8"/>
      <c r="J254" s="11"/>
      <c r="K254" s="17"/>
      <c r="L254" s="17"/>
      <c r="M254" s="4"/>
      <c r="N254" s="4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  <c r="AI254" s="17"/>
      <c r="AJ254" s="17"/>
      <c r="AK254" s="4">
        <f t="shared" si="9"/>
        <v>0</v>
      </c>
      <c r="AL254" s="5"/>
      <c r="AM254" s="5"/>
      <c r="AN254" s="5"/>
      <c r="AO254" s="5"/>
      <c r="AP254" s="5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>
        <f t="shared" si="10"/>
        <v>0</v>
      </c>
      <c r="BG254" s="18"/>
      <c r="BH254" s="37">
        <f t="shared" si="11"/>
        <v>0</v>
      </c>
    </row>
    <row r="255" spans="1:60" hidden="1" x14ac:dyDescent="0.3">
      <c r="A255" s="2"/>
      <c r="B255" s="2"/>
      <c r="C255" s="8"/>
      <c r="J255" s="11"/>
      <c r="K255" s="17"/>
      <c r="L255" s="17"/>
      <c r="M255" s="4"/>
      <c r="N255" s="4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4">
        <f t="shared" si="9"/>
        <v>0</v>
      </c>
      <c r="AL255" s="5"/>
      <c r="AM255" s="5"/>
      <c r="AN255" s="5"/>
      <c r="AO255" s="5"/>
      <c r="AP255" s="5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>
        <f t="shared" si="10"/>
        <v>0</v>
      </c>
      <c r="BG255" s="18"/>
      <c r="BH255" s="37">
        <f t="shared" si="11"/>
        <v>0</v>
      </c>
    </row>
    <row r="256" spans="1:60" hidden="1" x14ac:dyDescent="0.3">
      <c r="A256" s="2"/>
      <c r="B256" s="2"/>
      <c r="C256" s="8"/>
      <c r="J256" s="11"/>
      <c r="K256" s="17"/>
      <c r="L256" s="17"/>
      <c r="M256" s="4"/>
      <c r="N256" s="4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4">
        <f t="shared" si="9"/>
        <v>0</v>
      </c>
      <c r="AL256" s="5"/>
      <c r="AM256" s="5"/>
      <c r="AN256" s="5"/>
      <c r="AO256" s="5"/>
      <c r="AP256" s="5"/>
      <c r="AQ256" s="6"/>
      <c r="AR256" s="6"/>
      <c r="AS256" s="6"/>
      <c r="AT256" s="6"/>
      <c r="AU256" s="6"/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>
        <f t="shared" si="10"/>
        <v>0</v>
      </c>
      <c r="BG256" s="18"/>
      <c r="BH256" s="37">
        <f t="shared" si="11"/>
        <v>0</v>
      </c>
    </row>
    <row r="257" spans="1:60" hidden="1" x14ac:dyDescent="0.3">
      <c r="A257" s="2"/>
      <c r="B257" s="2"/>
      <c r="C257" s="8"/>
      <c r="J257" s="11"/>
      <c r="K257" s="17"/>
      <c r="L257" s="17"/>
      <c r="M257" s="4"/>
      <c r="N257" s="4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  <c r="AK257" s="4">
        <f t="shared" si="9"/>
        <v>0</v>
      </c>
      <c r="AL257" s="5"/>
      <c r="AM257" s="5"/>
      <c r="AN257" s="5"/>
      <c r="AO257" s="5"/>
      <c r="AP257" s="5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>
        <f t="shared" si="10"/>
        <v>0</v>
      </c>
      <c r="BG257" s="18"/>
      <c r="BH257" s="37">
        <f t="shared" si="11"/>
        <v>0</v>
      </c>
    </row>
    <row r="258" spans="1:60" hidden="1" x14ac:dyDescent="0.3">
      <c r="A258" s="2"/>
      <c r="B258" s="2"/>
      <c r="C258" s="8"/>
      <c r="J258" s="11"/>
      <c r="K258" s="17"/>
      <c r="L258" s="17"/>
      <c r="M258" s="4"/>
      <c r="N258" s="4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4">
        <f t="shared" ref="AK258:AK266" si="12">SUM(K258:AJ258)</f>
        <v>0</v>
      </c>
      <c r="AL258" s="5"/>
      <c r="AM258" s="5"/>
      <c r="AN258" s="5"/>
      <c r="AO258" s="5"/>
      <c r="AP258" s="5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>
        <f t="shared" ref="BF258:BF266" si="13">SUM(AL258:BE258)</f>
        <v>0</v>
      </c>
      <c r="BG258" s="18"/>
      <c r="BH258" s="37">
        <f t="shared" ref="BH258:BH266" si="14">AK258-BF258</f>
        <v>0</v>
      </c>
    </row>
    <row r="259" spans="1:60" hidden="1" x14ac:dyDescent="0.3">
      <c r="A259" s="2"/>
      <c r="B259" s="2"/>
      <c r="C259" s="8"/>
      <c r="J259" s="11"/>
      <c r="K259" s="17"/>
      <c r="L259" s="17"/>
      <c r="M259" s="4"/>
      <c r="N259" s="4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4">
        <f t="shared" si="12"/>
        <v>0</v>
      </c>
      <c r="AL259" s="5"/>
      <c r="AM259" s="5"/>
      <c r="AN259" s="5"/>
      <c r="AO259" s="5"/>
      <c r="AP259" s="5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>
        <f t="shared" si="13"/>
        <v>0</v>
      </c>
      <c r="BG259" s="18"/>
      <c r="BH259" s="37">
        <f t="shared" si="14"/>
        <v>0</v>
      </c>
    </row>
    <row r="260" spans="1:60" hidden="1" x14ac:dyDescent="0.3">
      <c r="A260" s="2"/>
      <c r="B260" s="2"/>
      <c r="C260" s="8"/>
      <c r="J260" s="11"/>
      <c r="K260" s="17"/>
      <c r="L260" s="17"/>
      <c r="M260" s="4"/>
      <c r="N260" s="4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4">
        <f t="shared" si="12"/>
        <v>0</v>
      </c>
      <c r="AL260" s="5"/>
      <c r="AM260" s="5"/>
      <c r="AN260" s="5"/>
      <c r="AO260" s="5"/>
      <c r="AP260" s="5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>
        <f t="shared" si="13"/>
        <v>0</v>
      </c>
      <c r="BG260" s="18"/>
      <c r="BH260" s="37">
        <f t="shared" si="14"/>
        <v>0</v>
      </c>
    </row>
    <row r="261" spans="1:60" hidden="1" x14ac:dyDescent="0.3">
      <c r="A261" s="2"/>
      <c r="B261" s="2"/>
      <c r="C261" s="8"/>
      <c r="J261" s="11"/>
      <c r="K261" s="17"/>
      <c r="L261" s="17"/>
      <c r="M261" s="4"/>
      <c r="N261" s="4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4">
        <f t="shared" si="12"/>
        <v>0</v>
      </c>
      <c r="AL261" s="5"/>
      <c r="AM261" s="5"/>
      <c r="AN261" s="5"/>
      <c r="AO261" s="5"/>
      <c r="AP261" s="5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>
        <f t="shared" si="13"/>
        <v>0</v>
      </c>
      <c r="BG261" s="18"/>
      <c r="BH261" s="37">
        <f t="shared" si="14"/>
        <v>0</v>
      </c>
    </row>
    <row r="262" spans="1:60" hidden="1" x14ac:dyDescent="0.3">
      <c r="A262" s="2"/>
      <c r="B262" s="2"/>
      <c r="C262" s="8"/>
      <c r="J262" s="11"/>
      <c r="K262" s="17"/>
      <c r="L262" s="17"/>
      <c r="M262" s="4"/>
      <c r="N262" s="4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4">
        <f t="shared" si="12"/>
        <v>0</v>
      </c>
      <c r="AL262" s="5"/>
      <c r="AM262" s="5"/>
      <c r="AN262" s="5"/>
      <c r="AO262" s="5"/>
      <c r="AP262" s="5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>
        <f t="shared" si="13"/>
        <v>0</v>
      </c>
      <c r="BG262" s="18"/>
      <c r="BH262" s="37">
        <f t="shared" si="14"/>
        <v>0</v>
      </c>
    </row>
    <row r="263" spans="1:60" hidden="1" x14ac:dyDescent="0.3">
      <c r="A263" s="2"/>
      <c r="B263" s="2"/>
      <c r="C263" s="8"/>
      <c r="J263" s="11"/>
      <c r="K263" s="17"/>
      <c r="L263" s="17"/>
      <c r="M263" s="4"/>
      <c r="N263" s="4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4">
        <f t="shared" si="12"/>
        <v>0</v>
      </c>
      <c r="AL263" s="5"/>
      <c r="AM263" s="5"/>
      <c r="AN263" s="5"/>
      <c r="AO263" s="5"/>
      <c r="AP263" s="5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>
        <f t="shared" si="13"/>
        <v>0</v>
      </c>
      <c r="BG263" s="18"/>
      <c r="BH263" s="37">
        <f t="shared" si="14"/>
        <v>0</v>
      </c>
    </row>
    <row r="264" spans="1:60" hidden="1" x14ac:dyDescent="0.3">
      <c r="A264" s="2"/>
      <c r="B264" s="2"/>
      <c r="C264" s="8"/>
      <c r="J264" s="11"/>
      <c r="K264" s="17"/>
      <c r="L264" s="17"/>
      <c r="M264" s="4"/>
      <c r="N264" s="4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4">
        <f t="shared" si="12"/>
        <v>0</v>
      </c>
      <c r="AL264" s="5"/>
      <c r="AM264" s="5"/>
      <c r="AN264" s="5"/>
      <c r="AO264" s="5"/>
      <c r="AP264" s="5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>
        <f t="shared" si="13"/>
        <v>0</v>
      </c>
      <c r="BG264" s="18"/>
      <c r="BH264" s="37">
        <f t="shared" si="14"/>
        <v>0</v>
      </c>
    </row>
    <row r="265" spans="1:60" hidden="1" x14ac:dyDescent="0.3">
      <c r="A265" s="2"/>
      <c r="B265" s="2"/>
      <c r="C265" s="8"/>
      <c r="J265" s="11"/>
      <c r="K265" s="17"/>
      <c r="L265" s="17"/>
      <c r="M265" s="4"/>
      <c r="N265" s="4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4">
        <f t="shared" si="12"/>
        <v>0</v>
      </c>
      <c r="AL265" s="5"/>
      <c r="AM265" s="5"/>
      <c r="AN265" s="5"/>
      <c r="AO265" s="5"/>
      <c r="AP265" s="5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>
        <f t="shared" si="13"/>
        <v>0</v>
      </c>
      <c r="BG265" s="18"/>
      <c r="BH265" s="37">
        <f t="shared" si="14"/>
        <v>0</v>
      </c>
    </row>
    <row r="266" spans="1:60" hidden="1" x14ac:dyDescent="0.3">
      <c r="A266" s="2"/>
      <c r="B266" s="2"/>
      <c r="C266" s="8"/>
      <c r="J266" s="11"/>
      <c r="K266" s="17"/>
      <c r="L266" s="17"/>
      <c r="M266" s="4"/>
      <c r="N266" s="4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4">
        <f t="shared" si="12"/>
        <v>0</v>
      </c>
      <c r="AL266" s="5"/>
      <c r="AM266" s="5"/>
      <c r="AN266" s="5"/>
      <c r="AO266" s="5"/>
      <c r="AP266" s="5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>
        <f t="shared" si="13"/>
        <v>0</v>
      </c>
      <c r="BG266" s="18"/>
      <c r="BH266" s="37">
        <f t="shared" si="14"/>
        <v>0</v>
      </c>
    </row>
  </sheetData>
  <autoFilter ref="A1:BD266" xr:uid="{00000000-0009-0000-0000-000000000000}">
    <filterColumn colId="0">
      <filters>
        <dateGroupItem year="2026" dateTimeGrouping="year"/>
      </filters>
    </filterColumn>
  </autoFilter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21565</dc:creator>
  <cp:lastModifiedBy>SERGIO</cp:lastModifiedBy>
  <dcterms:created xsi:type="dcterms:W3CDTF">2025-07-18T19:42:30Z</dcterms:created>
  <dcterms:modified xsi:type="dcterms:W3CDTF">2026-03-20T14:53:59Z</dcterms:modified>
</cp:coreProperties>
</file>